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1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tables/table12.xml" ContentType="application/vnd.openxmlformats-officedocument.spreadsheetml.table+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3.xml" ContentType="application/vnd.openxmlformats-officedocument.spreadsheetml.table+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tables/table14.xml" ContentType="application/vnd.openxmlformats-officedocument.spreadsheetml.table+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xml"/>
  <Override PartName="/xl/tables/table15.xml" ContentType="application/vnd.openxmlformats-officedocument.spreadsheetml.table+xml"/>
  <Override PartName="/xl/slicers/slicer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 SCIENCE\Data Science Project\University Success Analysis\Solution\"/>
    </mc:Choice>
  </mc:AlternateContent>
  <xr:revisionPtr revIDLastSave="0" documentId="13_ncr:1_{20D70DB0-3FEA-4489-BB18-B98EBA13F833}" xr6:coauthVersionLast="47" xr6:coauthVersionMax="47" xr10:uidLastSave="{00000000-0000-0000-0000-000000000000}"/>
  <bookViews>
    <workbookView xWindow="-108" yWindow="-108" windowWidth="23256" windowHeight="12456" xr2:uid="{2A0C364A-1780-4D52-8E5E-E4FB46AF6CB8}"/>
  </bookViews>
  <sheets>
    <sheet name="Data DIctionary" sheetId="16" r:id="rId1"/>
    <sheet name="Q.1" sheetId="17" r:id="rId2"/>
    <sheet name="Q.2" sheetId="2" r:id="rId3"/>
    <sheet name="Q.3" sheetId="18" r:id="rId4"/>
    <sheet name="Q.4" sheetId="4" r:id="rId5"/>
    <sheet name="Q.5" sheetId="5" r:id="rId6"/>
    <sheet name="Q.6" sheetId="6" r:id="rId7"/>
    <sheet name="Q.7" sheetId="7" r:id="rId8"/>
    <sheet name="Q.8" sheetId="8" r:id="rId9"/>
    <sheet name="Q.9" sheetId="9" r:id="rId10"/>
    <sheet name="Q.10" sheetId="10" r:id="rId11"/>
    <sheet name="Q.11" sheetId="11" r:id="rId12"/>
    <sheet name="Q.12" sheetId="12" r:id="rId13"/>
    <sheet name="Q.13" sheetId="13" r:id="rId14"/>
    <sheet name="Q.14" sheetId="14" r:id="rId15"/>
    <sheet name="Q.15" sheetId="15" r:id="rId16"/>
  </sheets>
  <definedNames>
    <definedName name="Slicer_Year">#N/A</definedName>
    <definedName name="Slicer_Year1">#N/A</definedName>
    <definedName name="Slicer_Year2">#N/A</definedName>
    <definedName name="Slicer_Year3">#N/A</definedName>
    <definedName name="Slicer_Year4">#N/A</definedName>
  </definedNames>
  <calcPr calcId="191029"/>
  <pivotCaches>
    <pivotCache cacheId="0" r:id="rId17"/>
    <pivotCache cacheId="1"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929EA-80B6-4F48-ADF2-B200F186CB1F}" keepAlive="1" name="Query - uni" description="Connection to the 'uni' query in the workbook." type="5" refreshedVersion="0" background="1">
    <dbPr connection="Provider=Microsoft.Mashup.OleDb.1;Data Source=$Workbook$;Location=uni;Extended Properties=&quot;&quot;" command="SELECT * FROM [uni]"/>
  </connection>
</connections>
</file>

<file path=xl/sharedStrings.xml><?xml version="1.0" encoding="utf-8"?>
<sst xmlns="http://schemas.openxmlformats.org/spreadsheetml/2006/main" count="7000" uniqueCount="315">
  <si>
    <t>How has the number of universities changed over the years in each country?</t>
  </si>
  <si>
    <t>country_name</t>
  </si>
  <si>
    <t>no_of_university</t>
  </si>
  <si>
    <t>United States of America</t>
  </si>
  <si>
    <t>United Kingdom</t>
  </si>
  <si>
    <t>Hong Kong</t>
  </si>
  <si>
    <t>Japan</t>
  </si>
  <si>
    <t>South Korea</t>
  </si>
  <si>
    <t>Canada</t>
  </si>
  <si>
    <t>Singapore</t>
  </si>
  <si>
    <t>Australia</t>
  </si>
  <si>
    <t>China</t>
  </si>
  <si>
    <t>France</t>
  </si>
  <si>
    <t>Germany</t>
  </si>
  <si>
    <t>Sweden</t>
  </si>
  <si>
    <t>Switzerland</t>
  </si>
  <si>
    <t>Ireland</t>
  </si>
  <si>
    <t>Finland</t>
  </si>
  <si>
    <t>Taiwan</t>
  </si>
  <si>
    <t>South Africa</t>
  </si>
  <si>
    <t>Netherlands</t>
  </si>
  <si>
    <t>Denmark</t>
  </si>
  <si>
    <t>Belgium</t>
  </si>
  <si>
    <t>Norway</t>
  </si>
  <si>
    <t>Spain</t>
  </si>
  <si>
    <t>New Zealand</t>
  </si>
  <si>
    <t>Turkey</t>
  </si>
  <si>
    <t>Austria</t>
  </si>
  <si>
    <t>Israel</t>
  </si>
  <si>
    <t>Brazil</t>
  </si>
  <si>
    <t>Italy</t>
  </si>
  <si>
    <t>Russia</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</si>
  <si>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</si>
  <si>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</si>
  <si>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</si>
  <si>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</si>
  <si>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</si>
  <si>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</si>
  <si>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</si>
  <si>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</si>
  <si>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</si>
  <si>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</si>
  <si>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</si>
  <si>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</si>
  <si>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</si>
  <si>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</si>
  <si>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</si>
  <si>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</si>
  <si>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</si>
  <si>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</si>
  <si>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Year</t>
  </si>
  <si>
    <t xml:space="preserve"> </t>
  </si>
  <si>
    <t>Times Higher Education World University Ranking</t>
  </si>
  <si>
    <t>Total Times</t>
  </si>
  <si>
    <t>Income</t>
  </si>
  <si>
    <t>Citations</t>
  </si>
  <si>
    <t>Research</t>
  </si>
  <si>
    <t>International</t>
  </si>
  <si>
    <t>Teaching</t>
  </si>
  <si>
    <t>Shanghai Ranking</t>
  </si>
  <si>
    <t>Total Shanghai</t>
  </si>
  <si>
    <t>PCP</t>
  </si>
  <si>
    <t>Pub</t>
  </si>
  <si>
    <t>N and S</t>
  </si>
  <si>
    <t>HiCi</t>
  </si>
  <si>
    <t>Award</t>
  </si>
  <si>
    <t>Alumni</t>
  </si>
  <si>
    <t>Center for World University Rankings</t>
  </si>
  <si>
    <t>Total CWUR</t>
  </si>
  <si>
    <t>Patents Rank</t>
  </si>
  <si>
    <t>Citations Rank</t>
  </si>
  <si>
    <t>Influence Rank</t>
  </si>
  <si>
    <t>Publications Rank</t>
  </si>
  <si>
    <t>Quality of Faculty Rank</t>
  </si>
  <si>
    <t>Alumni Employment Rank</t>
  </si>
  <si>
    <t>Quality of Education Rank</t>
  </si>
  <si>
    <t>id</t>
  </si>
  <si>
    <t>system_name</t>
  </si>
  <si>
    <t>criteria_name</t>
  </si>
  <si>
    <t>Grand Total</t>
  </si>
  <si>
    <t>Row Labels</t>
  </si>
  <si>
    <t>Count of criteria_name</t>
  </si>
  <si>
    <t>(All)</t>
  </si>
  <si>
    <t>Harvard University</t>
  </si>
  <si>
    <t>California Institute of Technology</t>
  </si>
  <si>
    <t>Massachusetts Institute of Technology</t>
  </si>
  <si>
    <t>Stanford University</t>
  </si>
  <si>
    <t>Princeton University</t>
  </si>
  <si>
    <t>University of Cambridge</t>
  </si>
  <si>
    <t>University of Oxford</t>
  </si>
  <si>
    <t>University of California, Berkeley</t>
  </si>
  <si>
    <t>Imperial College London</t>
  </si>
  <si>
    <t>Yale University</t>
  </si>
  <si>
    <t>University of California, Los Angeles</t>
  </si>
  <si>
    <t>University of Chicago</t>
  </si>
  <si>
    <t>Johns Hopkins University</t>
  </si>
  <si>
    <t>Cornell University</t>
  </si>
  <si>
    <t>Columbia University</t>
  </si>
  <si>
    <t>University of Pennsylvania</t>
  </si>
  <si>
    <t>Carnegie Mellon University</t>
  </si>
  <si>
    <t>University of Hong Kong</t>
  </si>
  <si>
    <t>University College London</t>
  </si>
  <si>
    <t>Duke University</t>
  </si>
  <si>
    <t>Northwestern University</t>
  </si>
  <si>
    <t>University of Tokyo</t>
  </si>
  <si>
    <t>Georgia Institute of Technology</t>
  </si>
  <si>
    <t>Pohang University of Science and Technology</t>
  </si>
  <si>
    <t>University of California, Santa Barbara</t>
  </si>
  <si>
    <t>University of British Columbia</t>
  </si>
  <si>
    <t>University of North Carolina at Chapel Hill</t>
  </si>
  <si>
    <t>University of California, San Diego</t>
  </si>
  <si>
    <t>National University of Singapore</t>
  </si>
  <si>
    <t>McGill University</t>
  </si>
  <si>
    <t>University of Melbourne</t>
  </si>
  <si>
    <t>Peking University</t>
  </si>
  <si>
    <t>Ãƒâ€°cole Polytechnique</t>
  </si>
  <si>
    <t>University of Edinburgh</t>
  </si>
  <si>
    <t>Hong Kong University of Science and Technology</t>
  </si>
  <si>
    <t>Australian National University</t>
  </si>
  <si>
    <t>University of GÃƒÂ¶ttingen</t>
  </si>
  <si>
    <t>Rice University</t>
  </si>
  <si>
    <t>University of California, Irvine</t>
  </si>
  <si>
    <t>Vanderbilt University</t>
  </si>
  <si>
    <t>Tufts University</t>
  </si>
  <si>
    <t>University of California, Davis</t>
  </si>
  <si>
    <t>Brown University</t>
  </si>
  <si>
    <t>Kyoto University</t>
  </si>
  <si>
    <t>Tsinghua University</t>
  </si>
  <si>
    <t>Boston University</t>
  </si>
  <si>
    <t>New York University</t>
  </si>
  <si>
    <t>Emory University</t>
  </si>
  <si>
    <t>University of Notre Dame</t>
  </si>
  <si>
    <t>Case Western Reserve University</t>
  </si>
  <si>
    <t>University of Colorado Boulder</t>
  </si>
  <si>
    <t>University of Bristol</t>
  </si>
  <si>
    <t>University of California, Santa Cruz</t>
  </si>
  <si>
    <t>Yeshiva University</t>
  </si>
  <si>
    <t>University of Sydney</t>
  </si>
  <si>
    <t>University of Virginia</t>
  </si>
  <si>
    <t>University of Adelaide</t>
  </si>
  <si>
    <t>University of Southern California</t>
  </si>
  <si>
    <t>Stony Brook University</t>
  </si>
  <si>
    <t>Korea Advanced Institute of Science and Technology (KAIST)</t>
  </si>
  <si>
    <t>University of Sussex</t>
  </si>
  <si>
    <t>University of Utah</t>
  </si>
  <si>
    <t>Durham University</t>
  </si>
  <si>
    <t>University of Manchester</t>
  </si>
  <si>
    <t>Royal Holloway, University of London</t>
  </si>
  <si>
    <t>Lund University</t>
  </si>
  <si>
    <t>University of Southampton</t>
  </si>
  <si>
    <t>University of Zurich</t>
  </si>
  <si>
    <t>Wake Forest University</t>
  </si>
  <si>
    <t>University College Dublin</t>
  </si>
  <si>
    <t>George Washington University</t>
  </si>
  <si>
    <t>University of Arizona</t>
  </si>
  <si>
    <t>University of Basel</t>
  </si>
  <si>
    <t>University of Maryland, College Park</t>
  </si>
  <si>
    <t>Dartmouth College</t>
  </si>
  <si>
    <t>Ãƒâ€°cole normale supÃƒÂ©rieure de Lyon</t>
  </si>
  <si>
    <t>Technical University of Munich</t>
  </si>
  <si>
    <t>University of Helsinki</t>
  </si>
  <si>
    <t>University of St Andrews</t>
  </si>
  <si>
    <t>Rensselaer Polytechnic Institute</t>
  </si>
  <si>
    <t>National Tsing Hua University</t>
  </si>
  <si>
    <t>University of Cape Town</t>
  </si>
  <si>
    <t>Seoul National University</t>
  </si>
  <si>
    <t>Hong Kong Baptist University</t>
  </si>
  <si>
    <t>Tokyo Institute of Technology</t>
  </si>
  <si>
    <t>Eindhoven University of Technology</t>
  </si>
  <si>
    <t>National Taiwan University</t>
  </si>
  <si>
    <t>University of California, Riverside</t>
  </si>
  <si>
    <t>University of Geneva</t>
  </si>
  <si>
    <t>Nanjing University</t>
  </si>
  <si>
    <t>Queen Mary University of London</t>
  </si>
  <si>
    <t>Michigan State University</t>
  </si>
  <si>
    <t>Technical University of Denmark</t>
  </si>
  <si>
    <t>Ghent University</t>
  </si>
  <si>
    <t>Lancaster University</t>
  </si>
  <si>
    <t>Leiden University</t>
  </si>
  <si>
    <t>University of Alberta</t>
  </si>
  <si>
    <t>University of Glasgow</t>
  </si>
  <si>
    <t>Osaka University</t>
  </si>
  <si>
    <t>Tohoku University</t>
  </si>
  <si>
    <t>University of Iowa</t>
  </si>
  <si>
    <t>University of Bergen</t>
  </si>
  <si>
    <t>University of Lausanne</t>
  </si>
  <si>
    <t>University of Sheffield</t>
  </si>
  <si>
    <t>VU University Amsterdam</t>
  </si>
  <si>
    <t>University of Dundee</t>
  </si>
  <si>
    <t>University of Barcelona</t>
  </si>
  <si>
    <t>Utrecht University</t>
  </si>
  <si>
    <t>University of Auckland</t>
  </si>
  <si>
    <t>University of Birmingham</t>
  </si>
  <si>
    <t>Uppsala University</t>
  </si>
  <si>
    <t>Hong Kong Polytechnic University</t>
  </si>
  <si>
    <t>University of Aberdeen</t>
  </si>
  <si>
    <t>Delft University of Technology</t>
  </si>
  <si>
    <t>Birkbeck, University of London</t>
  </si>
  <si>
    <t>Newcastle University</t>
  </si>
  <si>
    <t>University of New South Wales</t>
  </si>
  <si>
    <t>Pompeu Fabra University</t>
  </si>
  <si>
    <t>Iowa State University</t>
  </si>
  <si>
    <t>Erasmus University Rotterdam</t>
  </si>
  <si>
    <t>University of Delaware</t>
  </si>
  <si>
    <t>Arizona State University</t>
  </si>
  <si>
    <t>Boston College</t>
  </si>
  <si>
    <t>Georgetown University</t>
  </si>
  <si>
    <t>University of Amsterdam</t>
  </si>
  <si>
    <t>University of Liverpool</t>
  </si>
  <si>
    <t>Aarhus University</t>
  </si>
  <si>
    <t>University of Leeds</t>
  </si>
  <si>
    <t>University of Groningen</t>
  </si>
  <si>
    <t>Sun Yat-sen University</t>
  </si>
  <si>
    <t>Goethe University Frankfurt</t>
  </si>
  <si>
    <t>Nanyang Technological University</t>
  </si>
  <si>
    <t>University of East Anglia</t>
  </si>
  <si>
    <t>University of Nottingham</t>
  </si>
  <si>
    <t>University of Copenhagen</t>
  </si>
  <si>
    <t>Humboldt University of Berlin</t>
  </si>
  <si>
    <t>Monash University</t>
  </si>
  <si>
    <t>University of Bonn</t>
  </si>
  <si>
    <t>National Chiao Tung University</t>
  </si>
  <si>
    <t>RWTH Aachen University</t>
  </si>
  <si>
    <t>Middle East Technical University</t>
  </si>
  <si>
    <t>University of Exeter</t>
  </si>
  <si>
    <t>University of Twente</t>
  </si>
  <si>
    <t>University of Konstanz</t>
  </si>
  <si>
    <t>Karlsruhe Institute of Technology</t>
  </si>
  <si>
    <t>University of Innsbruck</t>
  </si>
  <si>
    <t>University of TÃƒÂ¼bingen</t>
  </si>
  <si>
    <t>Drexel University</t>
  </si>
  <si>
    <t>University of Cincinnati</t>
  </si>
  <si>
    <t>Yonsei University</t>
  </si>
  <si>
    <t>Dalhousie University</t>
  </si>
  <si>
    <t>University of Vienna</t>
  </si>
  <si>
    <t>Kent State University</t>
  </si>
  <si>
    <t>University of Illinois at Chicago</t>
  </si>
  <si>
    <t>Zhejiang University</t>
  </si>
  <si>
    <t>Simon Fraser University</t>
  </si>
  <si>
    <t>University of Toronto</t>
  </si>
  <si>
    <t>University of Texas at Austin</t>
  </si>
  <si>
    <t>Karolinska Institute</t>
  </si>
  <si>
    <t>McMaster University</t>
  </si>
  <si>
    <t>University of Rochester</t>
  </si>
  <si>
    <t>University of Montreal</t>
  </si>
  <si>
    <t>University of Bern</t>
  </si>
  <si>
    <t>Hebrew University of Jerusalem</t>
  </si>
  <si>
    <t>University of Florida</t>
  </si>
  <si>
    <t>Stockholm University</t>
  </si>
  <si>
    <t>Brandeis University</t>
  </si>
  <si>
    <t>Chinese University of Hong Kong</t>
  </si>
  <si>
    <t>Free University of Berlin</t>
  </si>
  <si>
    <t>University of Warwick</t>
  </si>
  <si>
    <t>Radboud University Nijmegen</t>
  </si>
  <si>
    <t>University of Reading</t>
  </si>
  <si>
    <t>Tel Aviv University</t>
  </si>
  <si>
    <t>UniversitÃƒÂ© catholique de Louvain</t>
  </si>
  <si>
    <t>University of Miami</t>
  </si>
  <si>
    <t>University of Victoria</t>
  </si>
  <si>
    <t>University of SÃƒÂ£o Paulo</t>
  </si>
  <si>
    <t>University of Oslo</t>
  </si>
  <si>
    <t>University of Ottawa</t>
  </si>
  <si>
    <t>University of Western Australia</t>
  </si>
  <si>
    <t>University of Science and Technology of China</t>
  </si>
  <si>
    <t>City University of Hong Kong</t>
  </si>
  <si>
    <t>Maastricht University</t>
  </si>
  <si>
    <t>University of Leicester</t>
  </si>
  <si>
    <t>University of Texas at Dallas</t>
  </si>
  <si>
    <t>Joseph Fourier University</t>
  </si>
  <si>
    <t>Colorado School of Mines</t>
  </si>
  <si>
    <t>University of Antwerp</t>
  </si>
  <si>
    <t>UniversitÃƒÂ© libre de Bruxelles</t>
  </si>
  <si>
    <t>Northeastern University</t>
  </si>
  <si>
    <t>Mines ParisTech</t>
  </si>
  <si>
    <t>Scuola Normale Superiore di Pisa</t>
  </si>
  <si>
    <t>Syracuse University</t>
  </si>
  <si>
    <t>Fudan University</t>
  </si>
  <si>
    <t>Lomonosov Moscow State University</t>
  </si>
  <si>
    <t>Autonomous University of Barcelona</t>
  </si>
  <si>
    <t>University of Cologne</t>
  </si>
  <si>
    <t>University of Waterloo</t>
  </si>
  <si>
    <t>University of Trento</t>
  </si>
  <si>
    <t>University_name</t>
  </si>
  <si>
    <t>Country_name</t>
  </si>
  <si>
    <t>Score</t>
  </si>
  <si>
    <t>Sum of Score</t>
  </si>
  <si>
    <t>Rockefeller University</t>
  </si>
  <si>
    <t>University of California, San Francisco</t>
  </si>
  <si>
    <t>University of Minnesota, Twin Cities</t>
  </si>
  <si>
    <t>Washington University in St. Louis</t>
  </si>
  <si>
    <t>King's College London</t>
  </si>
  <si>
    <t>Ãƒâ€°cole normale supÃƒÂ©rieure - Paris</t>
  </si>
  <si>
    <t>University of Strasbourg</t>
  </si>
  <si>
    <t>System_name</t>
  </si>
  <si>
    <t>International_students</t>
  </si>
  <si>
    <t>Criteria_name</t>
  </si>
  <si>
    <t>Count_system_name</t>
  </si>
  <si>
    <t>Count_ranking_criteria</t>
  </si>
  <si>
    <t>Total_pct_Female_students</t>
  </si>
  <si>
    <t>Total_score</t>
  </si>
  <si>
    <t>Total_student_staff_ratio</t>
  </si>
  <si>
    <t>Total_universities</t>
  </si>
  <si>
    <t>Avg_female_students</t>
  </si>
  <si>
    <t>university_name</t>
  </si>
  <si>
    <t>Avg_Score</t>
  </si>
  <si>
    <t>Average_score</t>
  </si>
  <si>
    <t>Total_students</t>
  </si>
  <si>
    <t>UK</t>
  </si>
  <si>
    <t>USA</t>
  </si>
  <si>
    <t>Country_Name</t>
  </si>
  <si>
    <t>Avg_population</t>
  </si>
  <si>
    <t>No_of_university</t>
  </si>
  <si>
    <t>Country Name</t>
  </si>
  <si>
    <t>Avg_GDP</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</si>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</sst>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1"/>
      <color rgb="FF24292E"/>
      <name val="Plus Jakarta Sans"/>
    </font>
    <font>
      <sz val="10"/>
      <color rgb="FF24292E"/>
      <name val="Plus Jakarta Sans"/>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2" borderId="0" xfId="0" applyFill="1"/>
    <xf numFmtId="0" fontId="2" fillId="2" borderId="0" xfId="0" applyFont="1" applyFill="1" applyAlignment="1">
      <alignment horizontal="left" vertical="center" inden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3" fillId="0" borderId="0" xfId="0" applyFont="1" applyAlignment="1">
      <alignment horizontal="left" vertical="center" wrapText="1" indent="1"/>
    </xf>
    <xf numFmtId="0" fontId="0" fillId="0" borderId="0" xfId="0" applyAlignment="1">
      <alignment vertical="center"/>
    </xf>
    <xf numFmtId="0" fontId="3" fillId="0" borderId="0" xfId="0" applyFont="1"/>
  </cellXfs>
  <cellStyles count="1">
    <cellStyle name="Normal" xfId="0" builtinId="0"/>
  </cellStyles>
  <dxfs count="7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Correlation in Country_Gdp </a:t>
            </a:r>
            <a:r>
              <a:rPr lang="en-US" sz="1200" b="1" baseline="0"/>
              <a:t>and </a:t>
            </a:r>
            <a:r>
              <a:rPr lang="en-US" sz="1200" b="1"/>
              <a:t>No_of_university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Q.1!$G$37</c:f>
              <c:strCache>
                <c:ptCount val="1"/>
                <c:pt idx="0">
                  <c:v>No_of_university</c:v>
                </c:pt>
              </c:strCache>
            </c:strRef>
          </c:tx>
          <c:spPr>
            <a:ln w="25400" cap="rnd">
              <a:noFill/>
              <a:round/>
            </a:ln>
            <a:effectLst/>
          </c:spPr>
          <c:marker>
            <c:symbol val="circle"/>
            <c:size val="5"/>
            <c:spPr>
              <a:solidFill>
                <a:schemeClr val="accent1"/>
              </a:solidFill>
              <a:ln w="9525">
                <a:solidFill>
                  <a:schemeClr val="accent1"/>
                </a:solidFill>
              </a:ln>
              <a:effectLst/>
            </c:spPr>
          </c:marker>
          <c:xVal>
            <c:numRef>
              <c:f>Q.1!$F$38:$F$43</c:f>
              <c:numCache>
                <c:formatCode>General</c:formatCode>
                <c:ptCount val="6"/>
                <c:pt idx="0">
                  <c:v>21438737.390000001</c:v>
                </c:pt>
                <c:pt idx="1">
                  <c:v>4223846.8</c:v>
                </c:pt>
                <c:pt idx="2">
                  <c:v>3116132.84</c:v>
                </c:pt>
                <c:pt idx="3">
                  <c:v>2967529.86</c:v>
                </c:pt>
                <c:pt idx="4">
                  <c:v>1655368.92</c:v>
                </c:pt>
                <c:pt idx="5">
                  <c:v>1615324.09</c:v>
                </c:pt>
              </c:numCache>
            </c:numRef>
          </c:xVal>
          <c:yVal>
            <c:numRef>
              <c:f>Q.1!$G$38:$G$43</c:f>
              <c:numCache>
                <c:formatCode>General</c:formatCode>
                <c:ptCount val="6"/>
                <c:pt idx="0">
                  <c:v>2</c:v>
                </c:pt>
                <c:pt idx="1">
                  <c:v>1</c:v>
                </c:pt>
                <c:pt idx="2">
                  <c:v>2</c:v>
                </c:pt>
                <c:pt idx="3">
                  <c:v>1</c:v>
                </c:pt>
                <c:pt idx="4">
                  <c:v>1</c:v>
                </c:pt>
                <c:pt idx="5">
                  <c:v>1</c:v>
                </c:pt>
              </c:numCache>
            </c:numRef>
          </c:yVal>
          <c:smooth val="0"/>
          <c:extLst>
            <c:ext xmlns:c16="http://schemas.microsoft.com/office/drawing/2014/chart" uri="{C3380CC4-5D6E-409C-BE32-E72D297353CC}">
              <c16:uniqueId val="{00000000-F46D-4D94-A272-874C30F2C2BC}"/>
            </c:ext>
          </c:extLst>
        </c:ser>
        <c:dLbls>
          <c:showLegendKey val="0"/>
          <c:showVal val="0"/>
          <c:showCatName val="0"/>
          <c:showSerName val="0"/>
          <c:showPercent val="0"/>
          <c:showBubbleSize val="0"/>
        </c:dLbls>
        <c:axId val="1724879215"/>
        <c:axId val="1724879695"/>
      </c:scatterChart>
      <c:valAx>
        <c:axId val="1724879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Avg_GDP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879695"/>
        <c:crosses val="autoZero"/>
        <c:crossBetween val="midCat"/>
      </c:valAx>
      <c:valAx>
        <c:axId val="172487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No_of</a:t>
                </a:r>
                <a:r>
                  <a:rPr lang="en-IN" b="1" baseline="0"/>
                  <a:t>_university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879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Total_universities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Q.11!$F$40</c:f>
              <c:strCache>
                <c:ptCount val="1"/>
                <c:pt idx="0">
                  <c:v>Total_universities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Q.11!$E$41:$E$87</c:f>
              <c:strCache>
                <c:ptCount val="47"/>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Taiwan</c:v>
                </c:pt>
                <c:pt idx="15">
                  <c:v>Finland</c:v>
                </c:pt>
                <c:pt idx="16">
                  <c:v>Belgium</c:v>
                </c:pt>
                <c:pt idx="17">
                  <c:v>Austria</c:v>
                </c:pt>
                <c:pt idx="18">
                  <c:v>Switzerland</c:v>
                </c:pt>
                <c:pt idx="19">
                  <c:v>Israel</c:v>
                </c:pt>
                <c:pt idx="20">
                  <c:v>Brazil</c:v>
                </c:pt>
                <c:pt idx="21">
                  <c:v>Hong Kong</c:v>
                </c:pt>
                <c:pt idx="22">
                  <c:v>Portugal</c:v>
                </c:pt>
                <c:pt idx="23">
                  <c:v>Greece</c:v>
                </c:pt>
                <c:pt idx="24">
                  <c:v>Denmark</c:v>
                </c:pt>
                <c:pt idx="25">
                  <c:v>Ireland</c:v>
                </c:pt>
                <c:pt idx="26">
                  <c:v>South Africa</c:v>
                </c:pt>
                <c:pt idx="27">
                  <c:v>New Zealand</c:v>
                </c:pt>
                <c:pt idx="28">
                  <c:v>Norway</c:v>
                </c:pt>
                <c:pt idx="29">
                  <c:v>Hungary</c:v>
                </c:pt>
                <c:pt idx="30">
                  <c:v>Poland</c:v>
                </c:pt>
                <c:pt idx="31">
                  <c:v>Turkey</c:v>
                </c:pt>
                <c:pt idx="32">
                  <c:v>Singapore</c:v>
                </c:pt>
                <c:pt idx="33">
                  <c:v>Thailand</c:v>
                </c:pt>
                <c:pt idx="34">
                  <c:v>Malaysia</c:v>
                </c:pt>
                <c:pt idx="35">
                  <c:v>Russia</c:v>
                </c:pt>
                <c:pt idx="36">
                  <c:v>Saudi Arabia</c:v>
                </c:pt>
                <c:pt idx="37">
                  <c:v>Chile</c:v>
                </c:pt>
                <c:pt idx="38">
                  <c:v>Czech Republic</c:v>
                </c:pt>
                <c:pt idx="39">
                  <c:v>Mexico</c:v>
                </c:pt>
                <c:pt idx="40">
                  <c:v>Argentina</c:v>
                </c:pt>
                <c:pt idx="41">
                  <c:v>Iceland</c:v>
                </c:pt>
                <c:pt idx="42">
                  <c:v>Slovenia</c:v>
                </c:pt>
                <c:pt idx="43">
                  <c:v>Estonia</c:v>
                </c:pt>
                <c:pt idx="44">
                  <c:v>Lebanon</c:v>
                </c:pt>
                <c:pt idx="45">
                  <c:v>Croatia</c:v>
                </c:pt>
                <c:pt idx="46">
                  <c:v>Colombia</c:v>
                </c:pt>
              </c:strCache>
            </c:strRef>
          </c:cat>
          <c:val>
            <c:numRef>
              <c:f>Q.11!$F$41:$F$87</c:f>
              <c:numCache>
                <c:formatCode>General</c:formatCode>
                <c:ptCount val="47"/>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numCache>
            </c:numRef>
          </c:val>
          <c:extLst>
            <c:ext xmlns:c16="http://schemas.microsoft.com/office/drawing/2014/chart" uri="{C3380CC4-5D6E-409C-BE32-E72D297353CC}">
              <c16:uniqueId val="{00000000-3954-4F58-A1D1-EDE4DD8C663D}"/>
            </c:ext>
          </c:extLst>
        </c:ser>
        <c:dLbls>
          <c:showLegendKey val="0"/>
          <c:showVal val="0"/>
          <c:showCatName val="0"/>
          <c:showSerName val="0"/>
          <c:showPercent val="0"/>
          <c:showBubbleSize val="0"/>
        </c:dLbls>
        <c:gapWidth val="100"/>
        <c:overlap val="-24"/>
        <c:axId val="1534690095"/>
        <c:axId val="1534693935"/>
      </c:barChart>
      <c:catAx>
        <c:axId val="153469009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Country_name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1534693935"/>
        <c:crosses val="autoZero"/>
        <c:auto val="1"/>
        <c:lblAlgn val="ctr"/>
        <c:lblOffset val="100"/>
        <c:noMultiLvlLbl val="0"/>
      </c:catAx>
      <c:valAx>
        <c:axId val="153469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Total_universities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9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Total_score By Universities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Q.12!$H$41</c:f>
              <c:strCache>
                <c:ptCount val="1"/>
                <c:pt idx="0">
                  <c:v>Total_score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Q.12!$F$42:$F$856</c:f>
              <c:strCache>
                <c:ptCount val="815"/>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strCache>
            </c:strRef>
          </c:cat>
          <c:val>
            <c:numRef>
              <c:f>Q.12!$H$42:$H$856</c:f>
              <c:numCache>
                <c:formatCode>General</c:formatCode>
                <c:ptCount val="815"/>
                <c:pt idx="0">
                  <c:v>1171</c:v>
                </c:pt>
                <c:pt idx="1">
                  <c:v>986</c:v>
                </c:pt>
                <c:pt idx="2">
                  <c:v>555</c:v>
                </c:pt>
                <c:pt idx="3">
                  <c:v>952</c:v>
                </c:pt>
                <c:pt idx="4">
                  <c:v>868</c:v>
                </c:pt>
                <c:pt idx="5">
                  <c:v>983</c:v>
                </c:pt>
                <c:pt idx="6">
                  <c:v>898</c:v>
                </c:pt>
                <c:pt idx="7">
                  <c:v>893</c:v>
                </c:pt>
                <c:pt idx="8">
                  <c:v>545</c:v>
                </c:pt>
                <c:pt idx="9">
                  <c:v>788</c:v>
                </c:pt>
                <c:pt idx="10">
                  <c:v>746</c:v>
                </c:pt>
                <c:pt idx="11">
                  <c:v>803</c:v>
                </c:pt>
                <c:pt idx="12">
                  <c:v>506</c:v>
                </c:pt>
                <c:pt idx="13">
                  <c:v>780</c:v>
                </c:pt>
                <c:pt idx="14">
                  <c:v>817</c:v>
                </c:pt>
                <c:pt idx="15">
                  <c:v>737</c:v>
                </c:pt>
                <c:pt idx="16">
                  <c:v>632</c:v>
                </c:pt>
                <c:pt idx="17">
                  <c:v>462</c:v>
                </c:pt>
                <c:pt idx="18">
                  <c:v>739</c:v>
                </c:pt>
                <c:pt idx="19">
                  <c:v>681</c:v>
                </c:pt>
                <c:pt idx="20">
                  <c:v>613</c:v>
                </c:pt>
                <c:pt idx="21">
                  <c:v>332</c:v>
                </c:pt>
                <c:pt idx="22">
                  <c:v>467</c:v>
                </c:pt>
                <c:pt idx="23">
                  <c:v>436</c:v>
                </c:pt>
                <c:pt idx="24">
                  <c:v>698</c:v>
                </c:pt>
                <c:pt idx="25">
                  <c:v>655</c:v>
                </c:pt>
                <c:pt idx="26">
                  <c:v>593</c:v>
                </c:pt>
                <c:pt idx="27">
                  <c:v>699</c:v>
                </c:pt>
                <c:pt idx="28">
                  <c:v>430</c:v>
                </c:pt>
                <c:pt idx="29">
                  <c:v>569</c:v>
                </c:pt>
                <c:pt idx="30">
                  <c:v>617</c:v>
                </c:pt>
                <c:pt idx="31">
                  <c:v>448</c:v>
                </c:pt>
                <c:pt idx="32">
                  <c:v>353</c:v>
                </c:pt>
                <c:pt idx="33">
                  <c:v>387</c:v>
                </c:pt>
                <c:pt idx="34">
                  <c:v>430</c:v>
                </c:pt>
                <c:pt idx="35">
                  <c:v>356</c:v>
                </c:pt>
                <c:pt idx="36">
                  <c:v>348</c:v>
                </c:pt>
                <c:pt idx="37">
                  <c:v>504</c:v>
                </c:pt>
                <c:pt idx="38">
                  <c:v>527</c:v>
                </c:pt>
                <c:pt idx="39">
                  <c:v>576</c:v>
                </c:pt>
                <c:pt idx="40">
                  <c:v>293</c:v>
                </c:pt>
                <c:pt idx="41">
                  <c:v>569</c:v>
                </c:pt>
                <c:pt idx="42">
                  <c:v>516</c:v>
                </c:pt>
                <c:pt idx="43">
                  <c:v>624</c:v>
                </c:pt>
                <c:pt idx="44">
                  <c:v>400</c:v>
                </c:pt>
                <c:pt idx="45">
                  <c:v>510</c:v>
                </c:pt>
                <c:pt idx="46">
                  <c:v>545</c:v>
                </c:pt>
                <c:pt idx="47">
                  <c:v>304</c:v>
                </c:pt>
                <c:pt idx="48">
                  <c:v>289</c:v>
                </c:pt>
                <c:pt idx="49">
                  <c:v>477</c:v>
                </c:pt>
                <c:pt idx="50">
                  <c:v>281</c:v>
                </c:pt>
                <c:pt idx="51">
                  <c:v>534</c:v>
                </c:pt>
                <c:pt idx="52">
                  <c:v>266</c:v>
                </c:pt>
                <c:pt idx="53">
                  <c:v>299</c:v>
                </c:pt>
                <c:pt idx="54">
                  <c:v>581</c:v>
                </c:pt>
                <c:pt idx="55">
                  <c:v>289</c:v>
                </c:pt>
                <c:pt idx="56">
                  <c:v>377</c:v>
                </c:pt>
                <c:pt idx="57">
                  <c:v>476</c:v>
                </c:pt>
                <c:pt idx="58">
                  <c:v>290</c:v>
                </c:pt>
                <c:pt idx="59">
                  <c:v>377</c:v>
                </c:pt>
                <c:pt idx="60">
                  <c:v>338</c:v>
                </c:pt>
                <c:pt idx="61">
                  <c:v>430</c:v>
                </c:pt>
                <c:pt idx="62">
                  <c:v>334</c:v>
                </c:pt>
                <c:pt idx="63">
                  <c:v>347</c:v>
                </c:pt>
                <c:pt idx="64">
                  <c:v>349</c:v>
                </c:pt>
                <c:pt idx="65">
                  <c:v>323</c:v>
                </c:pt>
                <c:pt idx="66">
                  <c:v>337</c:v>
                </c:pt>
                <c:pt idx="67">
                  <c:v>554</c:v>
                </c:pt>
                <c:pt idx="68">
                  <c:v>259</c:v>
                </c:pt>
                <c:pt idx="69">
                  <c:v>310</c:v>
                </c:pt>
                <c:pt idx="70">
                  <c:v>271</c:v>
                </c:pt>
                <c:pt idx="71">
                  <c:v>502</c:v>
                </c:pt>
                <c:pt idx="72">
                  <c:v>534</c:v>
                </c:pt>
                <c:pt idx="73">
                  <c:v>494</c:v>
                </c:pt>
                <c:pt idx="74">
                  <c:v>262</c:v>
                </c:pt>
                <c:pt idx="75">
                  <c:v>295</c:v>
                </c:pt>
                <c:pt idx="76">
                  <c:v>306</c:v>
                </c:pt>
                <c:pt idx="77">
                  <c:v>471</c:v>
                </c:pt>
                <c:pt idx="78">
                  <c:v>341</c:v>
                </c:pt>
                <c:pt idx="79">
                  <c:v>274</c:v>
                </c:pt>
                <c:pt idx="80">
                  <c:v>312</c:v>
                </c:pt>
                <c:pt idx="81">
                  <c:v>301</c:v>
                </c:pt>
                <c:pt idx="82">
                  <c:v>315</c:v>
                </c:pt>
                <c:pt idx="83">
                  <c:v>318</c:v>
                </c:pt>
                <c:pt idx="84">
                  <c:v>313</c:v>
                </c:pt>
                <c:pt idx="85">
                  <c:v>364</c:v>
                </c:pt>
                <c:pt idx="86">
                  <c:v>291</c:v>
                </c:pt>
                <c:pt idx="87">
                  <c:v>313</c:v>
                </c:pt>
                <c:pt idx="88">
                  <c:v>534</c:v>
                </c:pt>
                <c:pt idx="89">
                  <c:v>312</c:v>
                </c:pt>
                <c:pt idx="90">
                  <c:v>343</c:v>
                </c:pt>
                <c:pt idx="91">
                  <c:v>413</c:v>
                </c:pt>
                <c:pt idx="92">
                  <c:v>372</c:v>
                </c:pt>
                <c:pt idx="93">
                  <c:v>507</c:v>
                </c:pt>
                <c:pt idx="94">
                  <c:v>318</c:v>
                </c:pt>
                <c:pt idx="95">
                  <c:v>552</c:v>
                </c:pt>
                <c:pt idx="96">
                  <c:v>333</c:v>
                </c:pt>
                <c:pt idx="97">
                  <c:v>331</c:v>
                </c:pt>
                <c:pt idx="98">
                  <c:v>476</c:v>
                </c:pt>
                <c:pt idx="99">
                  <c:v>480</c:v>
                </c:pt>
                <c:pt idx="100">
                  <c:v>249</c:v>
                </c:pt>
                <c:pt idx="101">
                  <c:v>317</c:v>
                </c:pt>
                <c:pt idx="102">
                  <c:v>332</c:v>
                </c:pt>
                <c:pt idx="103">
                  <c:v>311</c:v>
                </c:pt>
                <c:pt idx="104">
                  <c:v>322</c:v>
                </c:pt>
                <c:pt idx="105">
                  <c:v>309</c:v>
                </c:pt>
                <c:pt idx="106">
                  <c:v>264</c:v>
                </c:pt>
                <c:pt idx="107">
                  <c:v>527</c:v>
                </c:pt>
                <c:pt idx="108">
                  <c:v>353</c:v>
                </c:pt>
                <c:pt idx="109">
                  <c:v>314</c:v>
                </c:pt>
                <c:pt idx="110">
                  <c:v>515</c:v>
                </c:pt>
                <c:pt idx="111">
                  <c:v>338</c:v>
                </c:pt>
                <c:pt idx="112">
                  <c:v>332</c:v>
                </c:pt>
                <c:pt idx="113">
                  <c:v>350</c:v>
                </c:pt>
                <c:pt idx="114">
                  <c:v>314</c:v>
                </c:pt>
                <c:pt idx="115">
                  <c:v>312</c:v>
                </c:pt>
                <c:pt idx="116">
                  <c:v>332</c:v>
                </c:pt>
                <c:pt idx="117">
                  <c:v>288</c:v>
                </c:pt>
                <c:pt idx="118">
                  <c:v>281</c:v>
                </c:pt>
                <c:pt idx="119">
                  <c:v>258</c:v>
                </c:pt>
                <c:pt idx="120">
                  <c:v>318</c:v>
                </c:pt>
                <c:pt idx="121">
                  <c:v>228</c:v>
                </c:pt>
                <c:pt idx="122">
                  <c:v>234</c:v>
                </c:pt>
                <c:pt idx="123">
                  <c:v>230</c:v>
                </c:pt>
                <c:pt idx="124">
                  <c:v>278</c:v>
                </c:pt>
                <c:pt idx="125">
                  <c:v>300</c:v>
                </c:pt>
                <c:pt idx="126">
                  <c:v>464</c:v>
                </c:pt>
                <c:pt idx="127">
                  <c:v>288</c:v>
                </c:pt>
                <c:pt idx="128">
                  <c:v>272</c:v>
                </c:pt>
                <c:pt idx="129">
                  <c:v>271</c:v>
                </c:pt>
                <c:pt idx="130">
                  <c:v>293</c:v>
                </c:pt>
                <c:pt idx="131">
                  <c:v>326</c:v>
                </c:pt>
                <c:pt idx="132">
                  <c:v>287</c:v>
                </c:pt>
                <c:pt idx="133">
                  <c:v>472</c:v>
                </c:pt>
                <c:pt idx="134">
                  <c:v>496</c:v>
                </c:pt>
                <c:pt idx="135">
                  <c:v>269</c:v>
                </c:pt>
                <c:pt idx="136">
                  <c:v>314</c:v>
                </c:pt>
                <c:pt idx="137">
                  <c:v>436</c:v>
                </c:pt>
                <c:pt idx="138">
                  <c:v>345</c:v>
                </c:pt>
                <c:pt idx="139">
                  <c:v>310</c:v>
                </c:pt>
                <c:pt idx="140">
                  <c:v>265</c:v>
                </c:pt>
                <c:pt idx="141">
                  <c:v>283</c:v>
                </c:pt>
                <c:pt idx="142">
                  <c:v>300</c:v>
                </c:pt>
                <c:pt idx="143">
                  <c:v>275</c:v>
                </c:pt>
                <c:pt idx="144">
                  <c:v>275</c:v>
                </c:pt>
                <c:pt idx="145">
                  <c:v>315</c:v>
                </c:pt>
                <c:pt idx="146">
                  <c:v>276</c:v>
                </c:pt>
                <c:pt idx="147">
                  <c:v>274</c:v>
                </c:pt>
                <c:pt idx="148">
                  <c:v>245</c:v>
                </c:pt>
                <c:pt idx="149">
                  <c:v>259</c:v>
                </c:pt>
                <c:pt idx="150">
                  <c:v>233</c:v>
                </c:pt>
                <c:pt idx="151">
                  <c:v>277</c:v>
                </c:pt>
                <c:pt idx="152">
                  <c:v>232</c:v>
                </c:pt>
                <c:pt idx="153">
                  <c:v>238</c:v>
                </c:pt>
                <c:pt idx="154">
                  <c:v>286</c:v>
                </c:pt>
                <c:pt idx="155">
                  <c:v>273</c:v>
                </c:pt>
                <c:pt idx="156">
                  <c:v>1213</c:v>
                </c:pt>
                <c:pt idx="157">
                  <c:v>1287</c:v>
                </c:pt>
                <c:pt idx="158">
                  <c:v>1126</c:v>
                </c:pt>
                <c:pt idx="159">
                  <c:v>1112</c:v>
                </c:pt>
                <c:pt idx="160">
                  <c:v>1255</c:v>
                </c:pt>
                <c:pt idx="161">
                  <c:v>1206</c:v>
                </c:pt>
                <c:pt idx="162">
                  <c:v>687</c:v>
                </c:pt>
                <c:pt idx="163">
                  <c:v>920</c:v>
                </c:pt>
                <c:pt idx="164">
                  <c:v>1119</c:v>
                </c:pt>
                <c:pt idx="165">
                  <c:v>1147</c:v>
                </c:pt>
                <c:pt idx="166">
                  <c:v>1060</c:v>
                </c:pt>
                <c:pt idx="167">
                  <c:v>1001</c:v>
                </c:pt>
                <c:pt idx="168">
                  <c:v>979</c:v>
                </c:pt>
                <c:pt idx="169">
                  <c:v>742</c:v>
                </c:pt>
                <c:pt idx="170">
                  <c:v>943</c:v>
                </c:pt>
                <c:pt idx="171">
                  <c:v>1159</c:v>
                </c:pt>
                <c:pt idx="172">
                  <c:v>1138</c:v>
                </c:pt>
                <c:pt idx="173">
                  <c:v>940</c:v>
                </c:pt>
                <c:pt idx="174">
                  <c:v>1202</c:v>
                </c:pt>
                <c:pt idx="175">
                  <c:v>974</c:v>
                </c:pt>
                <c:pt idx="176">
                  <c:v>1220</c:v>
                </c:pt>
                <c:pt idx="177">
                  <c:v>1054</c:v>
                </c:pt>
                <c:pt idx="178">
                  <c:v>1049</c:v>
                </c:pt>
                <c:pt idx="179">
                  <c:v>1107</c:v>
                </c:pt>
                <c:pt idx="180">
                  <c:v>855</c:v>
                </c:pt>
                <c:pt idx="181">
                  <c:v>613</c:v>
                </c:pt>
                <c:pt idx="182">
                  <c:v>1247</c:v>
                </c:pt>
                <c:pt idx="183">
                  <c:v>996</c:v>
                </c:pt>
                <c:pt idx="184">
                  <c:v>434</c:v>
                </c:pt>
                <c:pt idx="185">
                  <c:v>1228</c:v>
                </c:pt>
                <c:pt idx="186">
                  <c:v>948</c:v>
                </c:pt>
                <c:pt idx="187">
                  <c:v>612</c:v>
                </c:pt>
                <c:pt idx="188">
                  <c:v>418</c:v>
                </c:pt>
                <c:pt idx="189">
                  <c:v>1036</c:v>
                </c:pt>
                <c:pt idx="190">
                  <c:v>433</c:v>
                </c:pt>
                <c:pt idx="191">
                  <c:v>978</c:v>
                </c:pt>
                <c:pt idx="192">
                  <c:v>1025</c:v>
                </c:pt>
                <c:pt idx="193">
                  <c:v>989</c:v>
                </c:pt>
                <c:pt idx="194">
                  <c:v>1101</c:v>
                </c:pt>
                <c:pt idx="195">
                  <c:v>415</c:v>
                </c:pt>
                <c:pt idx="196">
                  <c:v>922</c:v>
                </c:pt>
                <c:pt idx="197">
                  <c:v>390</c:v>
                </c:pt>
                <c:pt idx="198">
                  <c:v>1069</c:v>
                </c:pt>
                <c:pt idx="199">
                  <c:v>1060</c:v>
                </c:pt>
                <c:pt idx="200">
                  <c:v>1233</c:v>
                </c:pt>
                <c:pt idx="201">
                  <c:v>1261</c:v>
                </c:pt>
                <c:pt idx="202">
                  <c:v>382</c:v>
                </c:pt>
                <c:pt idx="203">
                  <c:v>992</c:v>
                </c:pt>
                <c:pt idx="204">
                  <c:v>573</c:v>
                </c:pt>
                <c:pt idx="205">
                  <c:v>1203</c:v>
                </c:pt>
                <c:pt idx="206">
                  <c:v>1234</c:v>
                </c:pt>
                <c:pt idx="207">
                  <c:v>327</c:v>
                </c:pt>
                <c:pt idx="208">
                  <c:v>1075</c:v>
                </c:pt>
                <c:pt idx="209">
                  <c:v>374</c:v>
                </c:pt>
                <c:pt idx="210">
                  <c:v>1070</c:v>
                </c:pt>
                <c:pt idx="211">
                  <c:v>838</c:v>
                </c:pt>
                <c:pt idx="212">
                  <c:v>929</c:v>
                </c:pt>
                <c:pt idx="213">
                  <c:v>821</c:v>
                </c:pt>
                <c:pt idx="214">
                  <c:v>1178</c:v>
                </c:pt>
                <c:pt idx="215">
                  <c:v>322</c:v>
                </c:pt>
                <c:pt idx="216">
                  <c:v>1000</c:v>
                </c:pt>
                <c:pt idx="217">
                  <c:v>329</c:v>
                </c:pt>
                <c:pt idx="218">
                  <c:v>339</c:v>
                </c:pt>
                <c:pt idx="219">
                  <c:v>1035</c:v>
                </c:pt>
                <c:pt idx="220">
                  <c:v>505</c:v>
                </c:pt>
                <c:pt idx="221">
                  <c:v>990</c:v>
                </c:pt>
                <c:pt idx="222">
                  <c:v>288</c:v>
                </c:pt>
                <c:pt idx="223">
                  <c:v>844</c:v>
                </c:pt>
                <c:pt idx="224">
                  <c:v>1083</c:v>
                </c:pt>
                <c:pt idx="225">
                  <c:v>319</c:v>
                </c:pt>
                <c:pt idx="226">
                  <c:v>1032</c:v>
                </c:pt>
                <c:pt idx="227">
                  <c:v>349</c:v>
                </c:pt>
                <c:pt idx="228">
                  <c:v>1045</c:v>
                </c:pt>
                <c:pt idx="229">
                  <c:v>443</c:v>
                </c:pt>
                <c:pt idx="230">
                  <c:v>1011</c:v>
                </c:pt>
                <c:pt idx="231">
                  <c:v>320</c:v>
                </c:pt>
                <c:pt idx="232">
                  <c:v>337</c:v>
                </c:pt>
                <c:pt idx="233">
                  <c:v>321</c:v>
                </c:pt>
                <c:pt idx="234">
                  <c:v>339</c:v>
                </c:pt>
                <c:pt idx="235">
                  <c:v>375</c:v>
                </c:pt>
                <c:pt idx="236">
                  <c:v>375</c:v>
                </c:pt>
                <c:pt idx="237">
                  <c:v>364</c:v>
                </c:pt>
                <c:pt idx="238">
                  <c:v>521</c:v>
                </c:pt>
                <c:pt idx="239">
                  <c:v>323</c:v>
                </c:pt>
                <c:pt idx="240">
                  <c:v>309</c:v>
                </c:pt>
                <c:pt idx="241">
                  <c:v>272</c:v>
                </c:pt>
                <c:pt idx="242">
                  <c:v>277</c:v>
                </c:pt>
                <c:pt idx="243">
                  <c:v>517</c:v>
                </c:pt>
                <c:pt idx="244">
                  <c:v>320</c:v>
                </c:pt>
                <c:pt idx="245">
                  <c:v>896</c:v>
                </c:pt>
                <c:pt idx="246">
                  <c:v>291</c:v>
                </c:pt>
                <c:pt idx="247">
                  <c:v>364</c:v>
                </c:pt>
                <c:pt idx="248">
                  <c:v>324</c:v>
                </c:pt>
                <c:pt idx="249">
                  <c:v>334</c:v>
                </c:pt>
                <c:pt idx="250">
                  <c:v>892</c:v>
                </c:pt>
                <c:pt idx="251">
                  <c:v>859</c:v>
                </c:pt>
                <c:pt idx="252">
                  <c:v>792</c:v>
                </c:pt>
                <c:pt idx="253">
                  <c:v>770</c:v>
                </c:pt>
                <c:pt idx="254">
                  <c:v>500</c:v>
                </c:pt>
                <c:pt idx="255">
                  <c:v>908</c:v>
                </c:pt>
                <c:pt idx="256">
                  <c:v>908</c:v>
                </c:pt>
                <c:pt idx="257">
                  <c:v>318</c:v>
                </c:pt>
                <c:pt idx="258">
                  <c:v>311</c:v>
                </c:pt>
                <c:pt idx="259">
                  <c:v>1131</c:v>
                </c:pt>
                <c:pt idx="260">
                  <c:v>301</c:v>
                </c:pt>
                <c:pt idx="261">
                  <c:v>453</c:v>
                </c:pt>
                <c:pt idx="262">
                  <c:v>297</c:v>
                </c:pt>
                <c:pt idx="263">
                  <c:v>302</c:v>
                </c:pt>
                <c:pt idx="264">
                  <c:v>238</c:v>
                </c:pt>
                <c:pt idx="265">
                  <c:v>1183</c:v>
                </c:pt>
                <c:pt idx="266">
                  <c:v>842</c:v>
                </c:pt>
                <c:pt idx="267">
                  <c:v>227</c:v>
                </c:pt>
                <c:pt idx="268">
                  <c:v>296</c:v>
                </c:pt>
                <c:pt idx="269">
                  <c:v>1191</c:v>
                </c:pt>
                <c:pt idx="270">
                  <c:v>221</c:v>
                </c:pt>
                <c:pt idx="271">
                  <c:v>273</c:v>
                </c:pt>
                <c:pt idx="272">
                  <c:v>258</c:v>
                </c:pt>
                <c:pt idx="273">
                  <c:v>275</c:v>
                </c:pt>
                <c:pt idx="274">
                  <c:v>281</c:v>
                </c:pt>
                <c:pt idx="275">
                  <c:v>289</c:v>
                </c:pt>
                <c:pt idx="276">
                  <c:v>290</c:v>
                </c:pt>
                <c:pt idx="277">
                  <c:v>290</c:v>
                </c:pt>
                <c:pt idx="278">
                  <c:v>263</c:v>
                </c:pt>
                <c:pt idx="279">
                  <c:v>288</c:v>
                </c:pt>
                <c:pt idx="280">
                  <c:v>276</c:v>
                </c:pt>
                <c:pt idx="281">
                  <c:v>307</c:v>
                </c:pt>
                <c:pt idx="282">
                  <c:v>252</c:v>
                </c:pt>
                <c:pt idx="283">
                  <c:v>218</c:v>
                </c:pt>
                <c:pt idx="284">
                  <c:v>286</c:v>
                </c:pt>
                <c:pt idx="285">
                  <c:v>289</c:v>
                </c:pt>
                <c:pt idx="286">
                  <c:v>292</c:v>
                </c:pt>
                <c:pt idx="287">
                  <c:v>269</c:v>
                </c:pt>
                <c:pt idx="288">
                  <c:v>290</c:v>
                </c:pt>
                <c:pt idx="289">
                  <c:v>292</c:v>
                </c:pt>
                <c:pt idx="290">
                  <c:v>256</c:v>
                </c:pt>
                <c:pt idx="291">
                  <c:v>284</c:v>
                </c:pt>
                <c:pt idx="292">
                  <c:v>858</c:v>
                </c:pt>
                <c:pt idx="293">
                  <c:v>251</c:v>
                </c:pt>
                <c:pt idx="294">
                  <c:v>302</c:v>
                </c:pt>
                <c:pt idx="295">
                  <c:v>302</c:v>
                </c:pt>
                <c:pt idx="296">
                  <c:v>278</c:v>
                </c:pt>
                <c:pt idx="297">
                  <c:v>214</c:v>
                </c:pt>
                <c:pt idx="298">
                  <c:v>334</c:v>
                </c:pt>
                <c:pt idx="299">
                  <c:v>306</c:v>
                </c:pt>
                <c:pt idx="300">
                  <c:v>289</c:v>
                </c:pt>
                <c:pt idx="301">
                  <c:v>269</c:v>
                </c:pt>
                <c:pt idx="302">
                  <c:v>328</c:v>
                </c:pt>
                <c:pt idx="303">
                  <c:v>239</c:v>
                </c:pt>
                <c:pt idx="304">
                  <c:v>302</c:v>
                </c:pt>
                <c:pt idx="305">
                  <c:v>271</c:v>
                </c:pt>
                <c:pt idx="306">
                  <c:v>279</c:v>
                </c:pt>
                <c:pt idx="307">
                  <c:v>1146</c:v>
                </c:pt>
                <c:pt idx="308">
                  <c:v>253</c:v>
                </c:pt>
                <c:pt idx="309">
                  <c:v>259</c:v>
                </c:pt>
                <c:pt idx="310">
                  <c:v>262</c:v>
                </c:pt>
                <c:pt idx="311">
                  <c:v>258</c:v>
                </c:pt>
                <c:pt idx="312">
                  <c:v>308</c:v>
                </c:pt>
                <c:pt idx="313">
                  <c:v>280</c:v>
                </c:pt>
                <c:pt idx="314">
                  <c:v>225</c:v>
                </c:pt>
                <c:pt idx="315">
                  <c:v>277</c:v>
                </c:pt>
                <c:pt idx="316">
                  <c:v>278</c:v>
                </c:pt>
                <c:pt idx="317">
                  <c:v>236</c:v>
                </c:pt>
                <c:pt idx="318">
                  <c:v>264</c:v>
                </c:pt>
                <c:pt idx="319">
                  <c:v>243</c:v>
                </c:pt>
                <c:pt idx="320">
                  <c:v>275</c:v>
                </c:pt>
                <c:pt idx="321">
                  <c:v>291</c:v>
                </c:pt>
                <c:pt idx="322">
                  <c:v>1284</c:v>
                </c:pt>
                <c:pt idx="323">
                  <c:v>1109</c:v>
                </c:pt>
                <c:pt idx="324">
                  <c:v>1089</c:v>
                </c:pt>
                <c:pt idx="325">
                  <c:v>1276</c:v>
                </c:pt>
                <c:pt idx="326">
                  <c:v>684</c:v>
                </c:pt>
                <c:pt idx="327">
                  <c:v>1263</c:v>
                </c:pt>
                <c:pt idx="328">
                  <c:v>1175</c:v>
                </c:pt>
                <c:pt idx="329">
                  <c:v>933</c:v>
                </c:pt>
                <c:pt idx="330">
                  <c:v>1129</c:v>
                </c:pt>
                <c:pt idx="331">
                  <c:v>1116</c:v>
                </c:pt>
                <c:pt idx="332">
                  <c:v>1051</c:v>
                </c:pt>
                <c:pt idx="333">
                  <c:v>937</c:v>
                </c:pt>
                <c:pt idx="334">
                  <c:v>981</c:v>
                </c:pt>
                <c:pt idx="335">
                  <c:v>943</c:v>
                </c:pt>
                <c:pt idx="336">
                  <c:v>730</c:v>
                </c:pt>
                <c:pt idx="337">
                  <c:v>1115</c:v>
                </c:pt>
                <c:pt idx="338">
                  <c:v>961</c:v>
                </c:pt>
                <c:pt idx="339">
                  <c:v>1079</c:v>
                </c:pt>
                <c:pt idx="340">
                  <c:v>1094</c:v>
                </c:pt>
                <c:pt idx="341">
                  <c:v>1241</c:v>
                </c:pt>
                <c:pt idx="342">
                  <c:v>1035</c:v>
                </c:pt>
                <c:pt idx="343">
                  <c:v>1064</c:v>
                </c:pt>
                <c:pt idx="344">
                  <c:v>853</c:v>
                </c:pt>
                <c:pt idx="345">
                  <c:v>613</c:v>
                </c:pt>
                <c:pt idx="346">
                  <c:v>655</c:v>
                </c:pt>
                <c:pt idx="347">
                  <c:v>1045</c:v>
                </c:pt>
                <c:pt idx="348">
                  <c:v>1203</c:v>
                </c:pt>
                <c:pt idx="349">
                  <c:v>925</c:v>
                </c:pt>
                <c:pt idx="350">
                  <c:v>1077</c:v>
                </c:pt>
                <c:pt idx="351">
                  <c:v>1300</c:v>
                </c:pt>
                <c:pt idx="352">
                  <c:v>447</c:v>
                </c:pt>
                <c:pt idx="353">
                  <c:v>1125</c:v>
                </c:pt>
                <c:pt idx="354">
                  <c:v>993</c:v>
                </c:pt>
                <c:pt idx="355">
                  <c:v>933</c:v>
                </c:pt>
                <c:pt idx="356">
                  <c:v>1209</c:v>
                </c:pt>
                <c:pt idx="357">
                  <c:v>1029</c:v>
                </c:pt>
                <c:pt idx="358">
                  <c:v>1095</c:v>
                </c:pt>
                <c:pt idx="359">
                  <c:v>439</c:v>
                </c:pt>
                <c:pt idx="360">
                  <c:v>995</c:v>
                </c:pt>
                <c:pt idx="361">
                  <c:v>414</c:v>
                </c:pt>
                <c:pt idx="362">
                  <c:v>1158</c:v>
                </c:pt>
                <c:pt idx="363">
                  <c:v>408</c:v>
                </c:pt>
                <c:pt idx="364">
                  <c:v>1064</c:v>
                </c:pt>
                <c:pt idx="365">
                  <c:v>923</c:v>
                </c:pt>
                <c:pt idx="366">
                  <c:v>1035</c:v>
                </c:pt>
                <c:pt idx="367">
                  <c:v>876</c:v>
                </c:pt>
                <c:pt idx="368">
                  <c:v>1234</c:v>
                </c:pt>
                <c:pt idx="369">
                  <c:v>1072</c:v>
                </c:pt>
                <c:pt idx="370">
                  <c:v>554</c:v>
                </c:pt>
                <c:pt idx="371">
                  <c:v>389</c:v>
                </c:pt>
                <c:pt idx="372">
                  <c:v>1171</c:v>
                </c:pt>
                <c:pt idx="373">
                  <c:v>392</c:v>
                </c:pt>
                <c:pt idx="374">
                  <c:v>342</c:v>
                </c:pt>
                <c:pt idx="375">
                  <c:v>376</c:v>
                </c:pt>
                <c:pt idx="376">
                  <c:v>550</c:v>
                </c:pt>
                <c:pt idx="377">
                  <c:v>1159</c:v>
                </c:pt>
                <c:pt idx="378">
                  <c:v>410</c:v>
                </c:pt>
                <c:pt idx="379">
                  <c:v>917</c:v>
                </c:pt>
                <c:pt idx="380">
                  <c:v>352</c:v>
                </c:pt>
                <c:pt idx="381">
                  <c:v>340</c:v>
                </c:pt>
                <c:pt idx="382">
                  <c:v>348</c:v>
                </c:pt>
                <c:pt idx="383">
                  <c:v>403</c:v>
                </c:pt>
                <c:pt idx="384">
                  <c:v>370</c:v>
                </c:pt>
                <c:pt idx="385">
                  <c:v>416</c:v>
                </c:pt>
                <c:pt idx="386">
                  <c:v>322</c:v>
                </c:pt>
                <c:pt idx="387">
                  <c:v>560</c:v>
                </c:pt>
                <c:pt idx="388">
                  <c:v>532</c:v>
                </c:pt>
                <c:pt idx="389">
                  <c:v>1133</c:v>
                </c:pt>
                <c:pt idx="390">
                  <c:v>830</c:v>
                </c:pt>
                <c:pt idx="391">
                  <c:v>544</c:v>
                </c:pt>
                <c:pt idx="392">
                  <c:v>472</c:v>
                </c:pt>
                <c:pt idx="393">
                  <c:v>312</c:v>
                </c:pt>
                <c:pt idx="394">
                  <c:v>1107</c:v>
                </c:pt>
                <c:pt idx="395">
                  <c:v>1086</c:v>
                </c:pt>
                <c:pt idx="396">
                  <c:v>1128</c:v>
                </c:pt>
                <c:pt idx="397">
                  <c:v>290</c:v>
                </c:pt>
                <c:pt idx="398">
                  <c:v>364</c:v>
                </c:pt>
                <c:pt idx="399">
                  <c:v>1086</c:v>
                </c:pt>
                <c:pt idx="400">
                  <c:v>269</c:v>
                </c:pt>
                <c:pt idx="401">
                  <c:v>338</c:v>
                </c:pt>
                <c:pt idx="402">
                  <c:v>514</c:v>
                </c:pt>
                <c:pt idx="403">
                  <c:v>1058</c:v>
                </c:pt>
                <c:pt idx="404">
                  <c:v>345</c:v>
                </c:pt>
                <c:pt idx="405">
                  <c:v>1109</c:v>
                </c:pt>
                <c:pt idx="406">
                  <c:v>333</c:v>
                </c:pt>
                <c:pt idx="407">
                  <c:v>331</c:v>
                </c:pt>
                <c:pt idx="408">
                  <c:v>379</c:v>
                </c:pt>
                <c:pt idx="409">
                  <c:v>386</c:v>
                </c:pt>
                <c:pt idx="410">
                  <c:v>395</c:v>
                </c:pt>
                <c:pt idx="411">
                  <c:v>526</c:v>
                </c:pt>
                <c:pt idx="412">
                  <c:v>483</c:v>
                </c:pt>
                <c:pt idx="413">
                  <c:v>870</c:v>
                </c:pt>
                <c:pt idx="414">
                  <c:v>336</c:v>
                </c:pt>
                <c:pt idx="415">
                  <c:v>491</c:v>
                </c:pt>
                <c:pt idx="416">
                  <c:v>1025</c:v>
                </c:pt>
                <c:pt idx="417">
                  <c:v>258</c:v>
                </c:pt>
                <c:pt idx="418">
                  <c:v>967</c:v>
                </c:pt>
                <c:pt idx="419">
                  <c:v>324</c:v>
                </c:pt>
                <c:pt idx="420">
                  <c:v>889</c:v>
                </c:pt>
                <c:pt idx="421">
                  <c:v>328</c:v>
                </c:pt>
                <c:pt idx="422">
                  <c:v>312</c:v>
                </c:pt>
                <c:pt idx="423">
                  <c:v>309</c:v>
                </c:pt>
                <c:pt idx="424">
                  <c:v>315</c:v>
                </c:pt>
                <c:pt idx="425">
                  <c:v>1100</c:v>
                </c:pt>
                <c:pt idx="426">
                  <c:v>337</c:v>
                </c:pt>
                <c:pt idx="427">
                  <c:v>329</c:v>
                </c:pt>
                <c:pt idx="428">
                  <c:v>1139</c:v>
                </c:pt>
                <c:pt idx="429">
                  <c:v>290</c:v>
                </c:pt>
                <c:pt idx="430">
                  <c:v>1027</c:v>
                </c:pt>
                <c:pt idx="431">
                  <c:v>812</c:v>
                </c:pt>
                <c:pt idx="432">
                  <c:v>902</c:v>
                </c:pt>
                <c:pt idx="433">
                  <c:v>322</c:v>
                </c:pt>
                <c:pt idx="434">
                  <c:v>318</c:v>
                </c:pt>
                <c:pt idx="435">
                  <c:v>533</c:v>
                </c:pt>
                <c:pt idx="436">
                  <c:v>318</c:v>
                </c:pt>
                <c:pt idx="437">
                  <c:v>312</c:v>
                </c:pt>
                <c:pt idx="438">
                  <c:v>330</c:v>
                </c:pt>
                <c:pt idx="439">
                  <c:v>938</c:v>
                </c:pt>
                <c:pt idx="440">
                  <c:v>907</c:v>
                </c:pt>
                <c:pt idx="441">
                  <c:v>373</c:v>
                </c:pt>
                <c:pt idx="442">
                  <c:v>260</c:v>
                </c:pt>
                <c:pt idx="443">
                  <c:v>347</c:v>
                </c:pt>
                <c:pt idx="444">
                  <c:v>320</c:v>
                </c:pt>
                <c:pt idx="445">
                  <c:v>311</c:v>
                </c:pt>
                <c:pt idx="446">
                  <c:v>319</c:v>
                </c:pt>
                <c:pt idx="447">
                  <c:v>299</c:v>
                </c:pt>
                <c:pt idx="448">
                  <c:v>240</c:v>
                </c:pt>
                <c:pt idx="449">
                  <c:v>899</c:v>
                </c:pt>
                <c:pt idx="450">
                  <c:v>306</c:v>
                </c:pt>
                <c:pt idx="451">
                  <c:v>273</c:v>
                </c:pt>
                <c:pt idx="452">
                  <c:v>354</c:v>
                </c:pt>
                <c:pt idx="453">
                  <c:v>992</c:v>
                </c:pt>
                <c:pt idx="454">
                  <c:v>308</c:v>
                </c:pt>
                <c:pt idx="455">
                  <c:v>297</c:v>
                </c:pt>
                <c:pt idx="456">
                  <c:v>334</c:v>
                </c:pt>
                <c:pt idx="457">
                  <c:v>287</c:v>
                </c:pt>
                <c:pt idx="458">
                  <c:v>269</c:v>
                </c:pt>
                <c:pt idx="459">
                  <c:v>231</c:v>
                </c:pt>
                <c:pt idx="460">
                  <c:v>286</c:v>
                </c:pt>
                <c:pt idx="461">
                  <c:v>250</c:v>
                </c:pt>
                <c:pt idx="462">
                  <c:v>311</c:v>
                </c:pt>
                <c:pt idx="463">
                  <c:v>295</c:v>
                </c:pt>
                <c:pt idx="464">
                  <c:v>234</c:v>
                </c:pt>
                <c:pt idx="465">
                  <c:v>298</c:v>
                </c:pt>
                <c:pt idx="466">
                  <c:v>320</c:v>
                </c:pt>
                <c:pt idx="467">
                  <c:v>331</c:v>
                </c:pt>
                <c:pt idx="468">
                  <c:v>293</c:v>
                </c:pt>
                <c:pt idx="469">
                  <c:v>297</c:v>
                </c:pt>
                <c:pt idx="470">
                  <c:v>286</c:v>
                </c:pt>
                <c:pt idx="471">
                  <c:v>300</c:v>
                </c:pt>
                <c:pt idx="472">
                  <c:v>307</c:v>
                </c:pt>
                <c:pt idx="473">
                  <c:v>285</c:v>
                </c:pt>
                <c:pt idx="474">
                  <c:v>306</c:v>
                </c:pt>
                <c:pt idx="475">
                  <c:v>267</c:v>
                </c:pt>
                <c:pt idx="476">
                  <c:v>297</c:v>
                </c:pt>
                <c:pt idx="477">
                  <c:v>328</c:v>
                </c:pt>
                <c:pt idx="478">
                  <c:v>326</c:v>
                </c:pt>
                <c:pt idx="479">
                  <c:v>263</c:v>
                </c:pt>
                <c:pt idx="480">
                  <c:v>340</c:v>
                </c:pt>
                <c:pt idx="481">
                  <c:v>266</c:v>
                </c:pt>
                <c:pt idx="482">
                  <c:v>226</c:v>
                </c:pt>
                <c:pt idx="483">
                  <c:v>297</c:v>
                </c:pt>
                <c:pt idx="484">
                  <c:v>281</c:v>
                </c:pt>
                <c:pt idx="485">
                  <c:v>282</c:v>
                </c:pt>
                <c:pt idx="486">
                  <c:v>289</c:v>
                </c:pt>
                <c:pt idx="487">
                  <c:v>1454</c:v>
                </c:pt>
                <c:pt idx="488">
                  <c:v>1276</c:v>
                </c:pt>
                <c:pt idx="489">
                  <c:v>1118</c:v>
                </c:pt>
                <c:pt idx="490">
                  <c:v>1118</c:v>
                </c:pt>
                <c:pt idx="491">
                  <c:v>686</c:v>
                </c:pt>
                <c:pt idx="492">
                  <c:v>1369</c:v>
                </c:pt>
                <c:pt idx="493">
                  <c:v>1181</c:v>
                </c:pt>
                <c:pt idx="494">
                  <c:v>654</c:v>
                </c:pt>
                <c:pt idx="495">
                  <c:v>1126</c:v>
                </c:pt>
                <c:pt idx="496">
                  <c:v>942</c:v>
                </c:pt>
                <c:pt idx="497">
                  <c:v>1061</c:v>
                </c:pt>
                <c:pt idx="498">
                  <c:v>921</c:v>
                </c:pt>
                <c:pt idx="499">
                  <c:v>982</c:v>
                </c:pt>
                <c:pt idx="500">
                  <c:v>710</c:v>
                </c:pt>
                <c:pt idx="501">
                  <c:v>931</c:v>
                </c:pt>
                <c:pt idx="502">
                  <c:v>1027</c:v>
                </c:pt>
                <c:pt idx="503">
                  <c:v>963</c:v>
                </c:pt>
                <c:pt idx="504">
                  <c:v>1098</c:v>
                </c:pt>
                <c:pt idx="505">
                  <c:v>1446</c:v>
                </c:pt>
                <c:pt idx="506">
                  <c:v>1151</c:v>
                </c:pt>
                <c:pt idx="507">
                  <c:v>610</c:v>
                </c:pt>
                <c:pt idx="508">
                  <c:v>1616</c:v>
                </c:pt>
                <c:pt idx="509">
                  <c:v>1470</c:v>
                </c:pt>
                <c:pt idx="510">
                  <c:v>793</c:v>
                </c:pt>
                <c:pt idx="511">
                  <c:v>1413</c:v>
                </c:pt>
                <c:pt idx="512">
                  <c:v>1340</c:v>
                </c:pt>
                <c:pt idx="513">
                  <c:v>1383</c:v>
                </c:pt>
                <c:pt idx="514">
                  <c:v>1313</c:v>
                </c:pt>
                <c:pt idx="515">
                  <c:v>1112</c:v>
                </c:pt>
                <c:pt idx="516">
                  <c:v>2216</c:v>
                </c:pt>
                <c:pt idx="517">
                  <c:v>1117</c:v>
                </c:pt>
                <c:pt idx="518">
                  <c:v>910</c:v>
                </c:pt>
                <c:pt idx="519">
                  <c:v>1332</c:v>
                </c:pt>
                <c:pt idx="520">
                  <c:v>1993</c:v>
                </c:pt>
                <c:pt idx="521">
                  <c:v>1317</c:v>
                </c:pt>
                <c:pt idx="522">
                  <c:v>1551</c:v>
                </c:pt>
                <c:pt idx="523">
                  <c:v>1077</c:v>
                </c:pt>
                <c:pt idx="524">
                  <c:v>1892</c:v>
                </c:pt>
                <c:pt idx="525">
                  <c:v>1369</c:v>
                </c:pt>
                <c:pt idx="526">
                  <c:v>1441</c:v>
                </c:pt>
                <c:pt idx="527">
                  <c:v>1154</c:v>
                </c:pt>
                <c:pt idx="528">
                  <c:v>917</c:v>
                </c:pt>
                <c:pt idx="529">
                  <c:v>1102</c:v>
                </c:pt>
                <c:pt idx="530">
                  <c:v>1912</c:v>
                </c:pt>
                <c:pt idx="531">
                  <c:v>2488</c:v>
                </c:pt>
                <c:pt idx="532">
                  <c:v>912</c:v>
                </c:pt>
                <c:pt idx="533">
                  <c:v>2346</c:v>
                </c:pt>
                <c:pt idx="534">
                  <c:v>1778</c:v>
                </c:pt>
                <c:pt idx="535">
                  <c:v>1541</c:v>
                </c:pt>
                <c:pt idx="536">
                  <c:v>1758</c:v>
                </c:pt>
                <c:pt idx="537">
                  <c:v>2234</c:v>
                </c:pt>
                <c:pt idx="538">
                  <c:v>1051</c:v>
                </c:pt>
                <c:pt idx="539">
                  <c:v>1847</c:v>
                </c:pt>
                <c:pt idx="540">
                  <c:v>1206</c:v>
                </c:pt>
                <c:pt idx="541">
                  <c:v>1541</c:v>
                </c:pt>
                <c:pt idx="542">
                  <c:v>1836</c:v>
                </c:pt>
                <c:pt idx="543">
                  <c:v>1490</c:v>
                </c:pt>
                <c:pt idx="544">
                  <c:v>2243</c:v>
                </c:pt>
                <c:pt idx="545">
                  <c:v>1661</c:v>
                </c:pt>
                <c:pt idx="546">
                  <c:v>2024</c:v>
                </c:pt>
                <c:pt idx="547">
                  <c:v>1278</c:v>
                </c:pt>
                <c:pt idx="548">
                  <c:v>1128</c:v>
                </c:pt>
                <c:pt idx="549">
                  <c:v>1272</c:v>
                </c:pt>
                <c:pt idx="550">
                  <c:v>1790</c:v>
                </c:pt>
                <c:pt idx="551">
                  <c:v>1585</c:v>
                </c:pt>
                <c:pt idx="552">
                  <c:v>1990</c:v>
                </c:pt>
                <c:pt idx="553">
                  <c:v>1217</c:v>
                </c:pt>
                <c:pt idx="554">
                  <c:v>1146</c:v>
                </c:pt>
                <c:pt idx="555">
                  <c:v>1088</c:v>
                </c:pt>
                <c:pt idx="556">
                  <c:v>1660</c:v>
                </c:pt>
                <c:pt idx="557">
                  <c:v>1677</c:v>
                </c:pt>
                <c:pt idx="558">
                  <c:v>1754</c:v>
                </c:pt>
                <c:pt idx="559">
                  <c:v>1605</c:v>
                </c:pt>
                <c:pt idx="560">
                  <c:v>1916</c:v>
                </c:pt>
                <c:pt idx="561">
                  <c:v>1119</c:v>
                </c:pt>
                <c:pt idx="562">
                  <c:v>818</c:v>
                </c:pt>
                <c:pt idx="563">
                  <c:v>2650</c:v>
                </c:pt>
                <c:pt idx="564">
                  <c:v>1941</c:v>
                </c:pt>
                <c:pt idx="565">
                  <c:v>1885</c:v>
                </c:pt>
                <c:pt idx="566">
                  <c:v>3071</c:v>
                </c:pt>
                <c:pt idx="567">
                  <c:v>2030</c:v>
                </c:pt>
                <c:pt idx="568">
                  <c:v>1242</c:v>
                </c:pt>
                <c:pt idx="569">
                  <c:v>2735</c:v>
                </c:pt>
                <c:pt idx="570">
                  <c:v>2096</c:v>
                </c:pt>
                <c:pt idx="571">
                  <c:v>1348</c:v>
                </c:pt>
                <c:pt idx="572">
                  <c:v>1942</c:v>
                </c:pt>
                <c:pt idx="573">
                  <c:v>1158</c:v>
                </c:pt>
                <c:pt idx="574">
                  <c:v>2068</c:v>
                </c:pt>
                <c:pt idx="575">
                  <c:v>1537</c:v>
                </c:pt>
                <c:pt idx="576">
                  <c:v>993</c:v>
                </c:pt>
                <c:pt idx="577">
                  <c:v>1923</c:v>
                </c:pt>
                <c:pt idx="578">
                  <c:v>1412</c:v>
                </c:pt>
                <c:pt idx="579">
                  <c:v>2178</c:v>
                </c:pt>
                <c:pt idx="580">
                  <c:v>1524</c:v>
                </c:pt>
                <c:pt idx="581">
                  <c:v>2339</c:v>
                </c:pt>
                <c:pt idx="582">
                  <c:v>2040</c:v>
                </c:pt>
                <c:pt idx="583">
                  <c:v>1402</c:v>
                </c:pt>
                <c:pt idx="584">
                  <c:v>2127</c:v>
                </c:pt>
                <c:pt idx="585">
                  <c:v>1292</c:v>
                </c:pt>
                <c:pt idx="586">
                  <c:v>1171</c:v>
                </c:pt>
                <c:pt idx="587">
                  <c:v>1219</c:v>
                </c:pt>
                <c:pt idx="588">
                  <c:v>2159</c:v>
                </c:pt>
                <c:pt idx="589">
                  <c:v>1240</c:v>
                </c:pt>
                <c:pt idx="590">
                  <c:v>2014</c:v>
                </c:pt>
                <c:pt idx="591">
                  <c:v>1711</c:v>
                </c:pt>
                <c:pt idx="592">
                  <c:v>2135</c:v>
                </c:pt>
                <c:pt idx="593">
                  <c:v>2473</c:v>
                </c:pt>
                <c:pt idx="594">
                  <c:v>1823</c:v>
                </c:pt>
                <c:pt idx="595">
                  <c:v>2912</c:v>
                </c:pt>
                <c:pt idx="596">
                  <c:v>1590</c:v>
                </c:pt>
                <c:pt idx="597">
                  <c:v>3183</c:v>
                </c:pt>
                <c:pt idx="598">
                  <c:v>1420</c:v>
                </c:pt>
                <c:pt idx="599">
                  <c:v>2092</c:v>
                </c:pt>
                <c:pt idx="600">
                  <c:v>1859</c:v>
                </c:pt>
                <c:pt idx="601">
                  <c:v>1020</c:v>
                </c:pt>
                <c:pt idx="602">
                  <c:v>928</c:v>
                </c:pt>
                <c:pt idx="603">
                  <c:v>2504</c:v>
                </c:pt>
                <c:pt idx="604">
                  <c:v>1697</c:v>
                </c:pt>
                <c:pt idx="605">
                  <c:v>1571</c:v>
                </c:pt>
                <c:pt idx="606">
                  <c:v>1947</c:v>
                </c:pt>
                <c:pt idx="607">
                  <c:v>2564</c:v>
                </c:pt>
                <c:pt idx="608">
                  <c:v>1151</c:v>
                </c:pt>
                <c:pt idx="609">
                  <c:v>1537</c:v>
                </c:pt>
                <c:pt idx="610">
                  <c:v>1352</c:v>
                </c:pt>
                <c:pt idx="611">
                  <c:v>1737</c:v>
                </c:pt>
                <c:pt idx="612">
                  <c:v>1817</c:v>
                </c:pt>
                <c:pt idx="613">
                  <c:v>3224</c:v>
                </c:pt>
                <c:pt idx="614">
                  <c:v>2012</c:v>
                </c:pt>
                <c:pt idx="615">
                  <c:v>1298</c:v>
                </c:pt>
                <c:pt idx="616">
                  <c:v>1833</c:v>
                </c:pt>
                <c:pt idx="617">
                  <c:v>1972</c:v>
                </c:pt>
                <c:pt idx="618">
                  <c:v>1228</c:v>
                </c:pt>
                <c:pt idx="619">
                  <c:v>2372</c:v>
                </c:pt>
                <c:pt idx="620">
                  <c:v>2077</c:v>
                </c:pt>
                <c:pt idx="621">
                  <c:v>3046</c:v>
                </c:pt>
                <c:pt idx="622">
                  <c:v>2593</c:v>
                </c:pt>
                <c:pt idx="623">
                  <c:v>2202</c:v>
                </c:pt>
                <c:pt idx="624">
                  <c:v>2090</c:v>
                </c:pt>
                <c:pt idx="625">
                  <c:v>1765</c:v>
                </c:pt>
                <c:pt idx="626">
                  <c:v>2934</c:v>
                </c:pt>
                <c:pt idx="627">
                  <c:v>2061</c:v>
                </c:pt>
                <c:pt idx="628">
                  <c:v>1855</c:v>
                </c:pt>
                <c:pt idx="629">
                  <c:v>1699</c:v>
                </c:pt>
                <c:pt idx="630">
                  <c:v>2070</c:v>
                </c:pt>
                <c:pt idx="631">
                  <c:v>2556</c:v>
                </c:pt>
                <c:pt idx="632">
                  <c:v>1307</c:v>
                </c:pt>
                <c:pt idx="633">
                  <c:v>1440</c:v>
                </c:pt>
                <c:pt idx="634">
                  <c:v>1577</c:v>
                </c:pt>
                <c:pt idx="635">
                  <c:v>1801</c:v>
                </c:pt>
                <c:pt idx="636">
                  <c:v>1516</c:v>
                </c:pt>
                <c:pt idx="637">
                  <c:v>1601</c:v>
                </c:pt>
                <c:pt idx="638">
                  <c:v>2041</c:v>
                </c:pt>
                <c:pt idx="639">
                  <c:v>1438</c:v>
                </c:pt>
                <c:pt idx="640">
                  <c:v>1702</c:v>
                </c:pt>
                <c:pt idx="641">
                  <c:v>2197</c:v>
                </c:pt>
                <c:pt idx="642">
                  <c:v>2357</c:v>
                </c:pt>
                <c:pt idx="643">
                  <c:v>1817</c:v>
                </c:pt>
                <c:pt idx="644">
                  <c:v>1700</c:v>
                </c:pt>
                <c:pt idx="645">
                  <c:v>1359</c:v>
                </c:pt>
                <c:pt idx="646">
                  <c:v>1995</c:v>
                </c:pt>
                <c:pt idx="647">
                  <c:v>3975</c:v>
                </c:pt>
                <c:pt idx="648">
                  <c:v>1771</c:v>
                </c:pt>
                <c:pt idx="649">
                  <c:v>2267</c:v>
                </c:pt>
                <c:pt idx="650">
                  <c:v>2100</c:v>
                </c:pt>
                <c:pt idx="651">
                  <c:v>2175</c:v>
                </c:pt>
                <c:pt idx="652">
                  <c:v>985</c:v>
                </c:pt>
                <c:pt idx="653">
                  <c:v>1485</c:v>
                </c:pt>
                <c:pt idx="654">
                  <c:v>1282</c:v>
                </c:pt>
                <c:pt idx="655">
                  <c:v>1087</c:v>
                </c:pt>
                <c:pt idx="656">
                  <c:v>1127</c:v>
                </c:pt>
                <c:pt idx="657">
                  <c:v>1175</c:v>
                </c:pt>
                <c:pt idx="658">
                  <c:v>683</c:v>
                </c:pt>
                <c:pt idx="659">
                  <c:v>1393</c:v>
                </c:pt>
                <c:pt idx="660">
                  <c:v>1114</c:v>
                </c:pt>
                <c:pt idx="661">
                  <c:v>893</c:v>
                </c:pt>
                <c:pt idx="662">
                  <c:v>1070</c:v>
                </c:pt>
                <c:pt idx="663">
                  <c:v>1157</c:v>
                </c:pt>
                <c:pt idx="664">
                  <c:v>914</c:v>
                </c:pt>
                <c:pt idx="665">
                  <c:v>970</c:v>
                </c:pt>
                <c:pt idx="666">
                  <c:v>1015</c:v>
                </c:pt>
                <c:pt idx="667">
                  <c:v>914</c:v>
                </c:pt>
                <c:pt idx="668">
                  <c:v>1032</c:v>
                </c:pt>
                <c:pt idx="669">
                  <c:v>963</c:v>
                </c:pt>
                <c:pt idx="670">
                  <c:v>1088</c:v>
                </c:pt>
                <c:pt idx="671">
                  <c:v>1168</c:v>
                </c:pt>
                <c:pt idx="672">
                  <c:v>1416</c:v>
                </c:pt>
                <c:pt idx="673">
                  <c:v>606</c:v>
                </c:pt>
                <c:pt idx="674">
                  <c:v>1561</c:v>
                </c:pt>
                <c:pt idx="675">
                  <c:v>1435</c:v>
                </c:pt>
                <c:pt idx="676">
                  <c:v>1271</c:v>
                </c:pt>
                <c:pt idx="677">
                  <c:v>750</c:v>
                </c:pt>
                <c:pt idx="678">
                  <c:v>1314</c:v>
                </c:pt>
                <c:pt idx="679">
                  <c:v>1334</c:v>
                </c:pt>
                <c:pt idx="680">
                  <c:v>1047</c:v>
                </c:pt>
                <c:pt idx="681">
                  <c:v>1449</c:v>
                </c:pt>
                <c:pt idx="682">
                  <c:v>919</c:v>
                </c:pt>
                <c:pt idx="683">
                  <c:v>1058</c:v>
                </c:pt>
                <c:pt idx="684">
                  <c:v>1433</c:v>
                </c:pt>
                <c:pt idx="685">
                  <c:v>1763</c:v>
                </c:pt>
                <c:pt idx="686">
                  <c:v>2319</c:v>
                </c:pt>
                <c:pt idx="687">
                  <c:v>1908</c:v>
                </c:pt>
                <c:pt idx="688">
                  <c:v>1030</c:v>
                </c:pt>
                <c:pt idx="689">
                  <c:v>1292</c:v>
                </c:pt>
                <c:pt idx="690">
                  <c:v>1375</c:v>
                </c:pt>
                <c:pt idx="691">
                  <c:v>1393</c:v>
                </c:pt>
                <c:pt idx="692">
                  <c:v>2658</c:v>
                </c:pt>
                <c:pt idx="693">
                  <c:v>2067</c:v>
                </c:pt>
                <c:pt idx="694">
                  <c:v>976</c:v>
                </c:pt>
                <c:pt idx="695">
                  <c:v>1214</c:v>
                </c:pt>
                <c:pt idx="696">
                  <c:v>1108</c:v>
                </c:pt>
                <c:pt idx="697">
                  <c:v>1287</c:v>
                </c:pt>
                <c:pt idx="698">
                  <c:v>925</c:v>
                </c:pt>
                <c:pt idx="699">
                  <c:v>1187</c:v>
                </c:pt>
                <c:pt idx="700">
                  <c:v>2338</c:v>
                </c:pt>
                <c:pt idx="701">
                  <c:v>1837</c:v>
                </c:pt>
                <c:pt idx="702">
                  <c:v>3544</c:v>
                </c:pt>
                <c:pt idx="703">
                  <c:v>1862</c:v>
                </c:pt>
                <c:pt idx="704">
                  <c:v>2459</c:v>
                </c:pt>
                <c:pt idx="705">
                  <c:v>1656</c:v>
                </c:pt>
                <c:pt idx="706">
                  <c:v>1421</c:v>
                </c:pt>
                <c:pt idx="707">
                  <c:v>2136</c:v>
                </c:pt>
                <c:pt idx="708">
                  <c:v>1523</c:v>
                </c:pt>
                <c:pt idx="709">
                  <c:v>1628</c:v>
                </c:pt>
                <c:pt idx="710">
                  <c:v>2025</c:v>
                </c:pt>
                <c:pt idx="711">
                  <c:v>1074</c:v>
                </c:pt>
                <c:pt idx="712">
                  <c:v>1570</c:v>
                </c:pt>
                <c:pt idx="713">
                  <c:v>1589</c:v>
                </c:pt>
                <c:pt idx="714">
                  <c:v>2160</c:v>
                </c:pt>
                <c:pt idx="715">
                  <c:v>2009</c:v>
                </c:pt>
                <c:pt idx="716">
                  <c:v>1428</c:v>
                </c:pt>
                <c:pt idx="717">
                  <c:v>2004</c:v>
                </c:pt>
                <c:pt idx="718">
                  <c:v>1566</c:v>
                </c:pt>
                <c:pt idx="719">
                  <c:v>3887</c:v>
                </c:pt>
                <c:pt idx="720">
                  <c:v>1240</c:v>
                </c:pt>
                <c:pt idx="721">
                  <c:v>1748</c:v>
                </c:pt>
                <c:pt idx="722">
                  <c:v>1181</c:v>
                </c:pt>
                <c:pt idx="723">
                  <c:v>1769</c:v>
                </c:pt>
                <c:pt idx="724">
                  <c:v>1581</c:v>
                </c:pt>
                <c:pt idx="725">
                  <c:v>1268</c:v>
                </c:pt>
                <c:pt idx="726">
                  <c:v>1837</c:v>
                </c:pt>
                <c:pt idx="727">
                  <c:v>1676</c:v>
                </c:pt>
                <c:pt idx="728">
                  <c:v>1079</c:v>
                </c:pt>
                <c:pt idx="729">
                  <c:v>809</c:v>
                </c:pt>
                <c:pt idx="730">
                  <c:v>2148</c:v>
                </c:pt>
                <c:pt idx="731">
                  <c:v>1154</c:v>
                </c:pt>
                <c:pt idx="732">
                  <c:v>2159</c:v>
                </c:pt>
                <c:pt idx="733">
                  <c:v>2643</c:v>
                </c:pt>
                <c:pt idx="734">
                  <c:v>1923</c:v>
                </c:pt>
                <c:pt idx="735">
                  <c:v>2145</c:v>
                </c:pt>
                <c:pt idx="736">
                  <c:v>1474</c:v>
                </c:pt>
                <c:pt idx="737">
                  <c:v>1933</c:v>
                </c:pt>
                <c:pt idx="738">
                  <c:v>1519</c:v>
                </c:pt>
                <c:pt idx="739">
                  <c:v>1950</c:v>
                </c:pt>
                <c:pt idx="740">
                  <c:v>1379</c:v>
                </c:pt>
                <c:pt idx="741">
                  <c:v>2258</c:v>
                </c:pt>
                <c:pt idx="742">
                  <c:v>2158</c:v>
                </c:pt>
                <c:pt idx="743">
                  <c:v>2189</c:v>
                </c:pt>
                <c:pt idx="744">
                  <c:v>1669</c:v>
                </c:pt>
                <c:pt idx="745">
                  <c:v>1176</c:v>
                </c:pt>
                <c:pt idx="746">
                  <c:v>1826</c:v>
                </c:pt>
                <c:pt idx="747">
                  <c:v>3381</c:v>
                </c:pt>
                <c:pt idx="748">
                  <c:v>2277</c:v>
                </c:pt>
                <c:pt idx="749">
                  <c:v>2148</c:v>
                </c:pt>
                <c:pt idx="750">
                  <c:v>958</c:v>
                </c:pt>
                <c:pt idx="751">
                  <c:v>1501</c:v>
                </c:pt>
                <c:pt idx="752">
                  <c:v>1223</c:v>
                </c:pt>
                <c:pt idx="753">
                  <c:v>1847</c:v>
                </c:pt>
                <c:pt idx="754">
                  <c:v>2542</c:v>
                </c:pt>
                <c:pt idx="755">
                  <c:v>1220</c:v>
                </c:pt>
                <c:pt idx="756">
                  <c:v>1955</c:v>
                </c:pt>
                <c:pt idx="757">
                  <c:v>1061</c:v>
                </c:pt>
                <c:pt idx="758">
                  <c:v>2979</c:v>
                </c:pt>
                <c:pt idx="759">
                  <c:v>2116</c:v>
                </c:pt>
                <c:pt idx="760">
                  <c:v>1303</c:v>
                </c:pt>
                <c:pt idx="761">
                  <c:v>1696</c:v>
                </c:pt>
                <c:pt idx="762">
                  <c:v>2257</c:v>
                </c:pt>
                <c:pt idx="763">
                  <c:v>2632</c:v>
                </c:pt>
                <c:pt idx="764">
                  <c:v>1687</c:v>
                </c:pt>
                <c:pt idx="765">
                  <c:v>3324</c:v>
                </c:pt>
                <c:pt idx="766">
                  <c:v>1236</c:v>
                </c:pt>
                <c:pt idx="767">
                  <c:v>2762</c:v>
                </c:pt>
                <c:pt idx="768">
                  <c:v>1464</c:v>
                </c:pt>
                <c:pt idx="769">
                  <c:v>2237</c:v>
                </c:pt>
                <c:pt idx="770">
                  <c:v>1383</c:v>
                </c:pt>
                <c:pt idx="771">
                  <c:v>2057</c:v>
                </c:pt>
                <c:pt idx="772">
                  <c:v>1230</c:v>
                </c:pt>
                <c:pt idx="773">
                  <c:v>1561</c:v>
                </c:pt>
                <c:pt idx="774">
                  <c:v>2566</c:v>
                </c:pt>
                <c:pt idx="775">
                  <c:v>1810</c:v>
                </c:pt>
                <c:pt idx="776">
                  <c:v>1989</c:v>
                </c:pt>
                <c:pt idx="777">
                  <c:v>994</c:v>
                </c:pt>
                <c:pt idx="778">
                  <c:v>1749</c:v>
                </c:pt>
                <c:pt idx="779">
                  <c:v>2083</c:v>
                </c:pt>
                <c:pt idx="780">
                  <c:v>1491</c:v>
                </c:pt>
                <c:pt idx="781">
                  <c:v>3192</c:v>
                </c:pt>
                <c:pt idx="782">
                  <c:v>1043</c:v>
                </c:pt>
                <c:pt idx="783">
                  <c:v>2484</c:v>
                </c:pt>
                <c:pt idx="784">
                  <c:v>1793</c:v>
                </c:pt>
                <c:pt idx="785">
                  <c:v>3078</c:v>
                </c:pt>
                <c:pt idx="786">
                  <c:v>1116</c:v>
                </c:pt>
                <c:pt idx="787">
                  <c:v>1567</c:v>
                </c:pt>
                <c:pt idx="788">
                  <c:v>2722</c:v>
                </c:pt>
                <c:pt idx="789">
                  <c:v>1247</c:v>
                </c:pt>
                <c:pt idx="790">
                  <c:v>2029</c:v>
                </c:pt>
                <c:pt idx="791">
                  <c:v>1835</c:v>
                </c:pt>
                <c:pt idx="792">
                  <c:v>3223</c:v>
                </c:pt>
                <c:pt idx="793">
                  <c:v>2129</c:v>
                </c:pt>
                <c:pt idx="794">
                  <c:v>1443</c:v>
                </c:pt>
                <c:pt idx="795">
                  <c:v>2661</c:v>
                </c:pt>
                <c:pt idx="796">
                  <c:v>1900</c:v>
                </c:pt>
                <c:pt idx="797">
                  <c:v>2413</c:v>
                </c:pt>
                <c:pt idx="798">
                  <c:v>2091</c:v>
                </c:pt>
                <c:pt idx="799">
                  <c:v>1675</c:v>
                </c:pt>
                <c:pt idx="800">
                  <c:v>2039</c:v>
                </c:pt>
                <c:pt idx="801">
                  <c:v>2012</c:v>
                </c:pt>
                <c:pt idx="802">
                  <c:v>1554</c:v>
                </c:pt>
                <c:pt idx="803">
                  <c:v>1830</c:v>
                </c:pt>
                <c:pt idx="804">
                  <c:v>1581</c:v>
                </c:pt>
                <c:pt idx="805">
                  <c:v>953</c:v>
                </c:pt>
                <c:pt idx="806">
                  <c:v>2017</c:v>
                </c:pt>
                <c:pt idx="807">
                  <c:v>3521</c:v>
                </c:pt>
                <c:pt idx="808">
                  <c:v>1964</c:v>
                </c:pt>
                <c:pt idx="809">
                  <c:v>1659</c:v>
                </c:pt>
                <c:pt idx="810">
                  <c:v>1570</c:v>
                </c:pt>
                <c:pt idx="811">
                  <c:v>2278</c:v>
                </c:pt>
                <c:pt idx="812">
                  <c:v>2487</c:v>
                </c:pt>
                <c:pt idx="813">
                  <c:v>2472</c:v>
                </c:pt>
                <c:pt idx="814">
                  <c:v>1886</c:v>
                </c:pt>
              </c:numCache>
            </c:numRef>
          </c:val>
          <c:extLst>
            <c:ext xmlns:c16="http://schemas.microsoft.com/office/drawing/2014/chart" uri="{C3380CC4-5D6E-409C-BE32-E72D297353CC}">
              <c16:uniqueId val="{00000000-F7ED-46DF-89A4-FA037FBF2927}"/>
            </c:ext>
          </c:extLst>
        </c:ser>
        <c:dLbls>
          <c:showLegendKey val="0"/>
          <c:showVal val="0"/>
          <c:showCatName val="0"/>
          <c:showSerName val="0"/>
          <c:showPercent val="0"/>
          <c:showBubbleSize val="0"/>
        </c:dLbls>
        <c:gapWidth val="100"/>
        <c:axId val="193928672"/>
        <c:axId val="193932992"/>
      </c:barChart>
      <c:catAx>
        <c:axId val="1939286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university_name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932992"/>
        <c:crosses val="autoZero"/>
        <c:auto val="1"/>
        <c:lblAlgn val="ctr"/>
        <c:lblOffset val="100"/>
        <c:noMultiLvlLbl val="0"/>
      </c:catAx>
      <c:valAx>
        <c:axId val="193932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 Total_score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9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a:t>
            </a:r>
            <a:r>
              <a:rPr lang="en-US" baseline="0"/>
              <a:t> of </a:t>
            </a:r>
            <a:r>
              <a:rPr lang="en-US"/>
              <a:t>female_students by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cked"/>
        <c:varyColors val="0"/>
        <c:ser>
          <c:idx val="0"/>
          <c:order val="0"/>
          <c:tx>
            <c:strRef>
              <c:f>Q.13!$H$36</c:f>
              <c:strCache>
                <c:ptCount val="1"/>
                <c:pt idx="0">
                  <c:v>Avg_female_students</c:v>
                </c:pt>
              </c:strCache>
            </c:strRef>
          </c:tx>
          <c:spPr>
            <a:ln w="31750" cap="rnd">
              <a:solidFill>
                <a:schemeClr val="accent1"/>
              </a:solidFill>
              <a:round/>
            </a:ln>
            <a:effectLst/>
          </c:spPr>
          <c:marker>
            <c:symbol val="none"/>
          </c:marker>
          <c:cat>
            <c:strRef>
              <c:f>Q.13!$F$37:$F$938</c:f>
              <c:strCache>
                <c:ptCount val="902"/>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strCache>
            </c:strRef>
          </c:cat>
          <c:val>
            <c:numRef>
              <c:f>Q.13!$H$37:$H$938</c:f>
              <c:numCache>
                <c:formatCode>General</c:formatCode>
                <c:ptCount val="902"/>
                <c:pt idx="0">
                  <c:v>0</c:v>
                </c:pt>
                <c:pt idx="1">
                  <c:v>33</c:v>
                </c:pt>
                <c:pt idx="2">
                  <c:v>37</c:v>
                </c:pt>
                <c:pt idx="3">
                  <c:v>42</c:v>
                </c:pt>
                <c:pt idx="4">
                  <c:v>45</c:v>
                </c:pt>
                <c:pt idx="5">
                  <c:v>46</c:v>
                </c:pt>
                <c:pt idx="6">
                  <c:v>46</c:v>
                </c:pt>
                <c:pt idx="7">
                  <c:v>50</c:v>
                </c:pt>
                <c:pt idx="8">
                  <c:v>37</c:v>
                </c:pt>
                <c:pt idx="9">
                  <c:v>50</c:v>
                </c:pt>
                <c:pt idx="10">
                  <c:v>52</c:v>
                </c:pt>
                <c:pt idx="11">
                  <c:v>42</c:v>
                </c:pt>
                <c:pt idx="12">
                  <c:v>50</c:v>
                </c:pt>
                <c:pt idx="13">
                  <c:v>48</c:v>
                </c:pt>
                <c:pt idx="14">
                  <c:v>0</c:v>
                </c:pt>
                <c:pt idx="15">
                  <c:v>51</c:v>
                </c:pt>
                <c:pt idx="16">
                  <c:v>39</c:v>
                </c:pt>
                <c:pt idx="17">
                  <c:v>53</c:v>
                </c:pt>
                <c:pt idx="18">
                  <c:v>56</c:v>
                </c:pt>
                <c:pt idx="19">
                  <c:v>49</c:v>
                </c:pt>
                <c:pt idx="20">
                  <c:v>48</c:v>
                </c:pt>
                <c:pt idx="21">
                  <c:v>0</c:v>
                </c:pt>
                <c:pt idx="22">
                  <c:v>31</c:v>
                </c:pt>
                <c:pt idx="23">
                  <c:v>20</c:v>
                </c:pt>
                <c:pt idx="24">
                  <c:v>52</c:v>
                </c:pt>
                <c:pt idx="25">
                  <c:v>54</c:v>
                </c:pt>
                <c:pt idx="26">
                  <c:v>58</c:v>
                </c:pt>
                <c:pt idx="27">
                  <c:v>48</c:v>
                </c:pt>
                <c:pt idx="28">
                  <c:v>49</c:v>
                </c:pt>
                <c:pt idx="29">
                  <c:v>56</c:v>
                </c:pt>
                <c:pt idx="30">
                  <c:v>55</c:v>
                </c:pt>
                <c:pt idx="31">
                  <c:v>0</c:v>
                </c:pt>
                <c:pt idx="32">
                  <c:v>18</c:v>
                </c:pt>
                <c:pt idx="33">
                  <c:v>58</c:v>
                </c:pt>
                <c:pt idx="34">
                  <c:v>0</c:v>
                </c:pt>
                <c:pt idx="35">
                  <c:v>52</c:v>
                </c:pt>
                <c:pt idx="36">
                  <c:v>51</c:v>
                </c:pt>
                <c:pt idx="37">
                  <c:v>44</c:v>
                </c:pt>
                <c:pt idx="38">
                  <c:v>52</c:v>
                </c:pt>
                <c:pt idx="39">
                  <c:v>52</c:v>
                </c:pt>
                <c:pt idx="40">
                  <c:v>54</c:v>
                </c:pt>
                <c:pt idx="41">
                  <c:v>54</c:v>
                </c:pt>
                <c:pt idx="42">
                  <c:v>0</c:v>
                </c:pt>
                <c:pt idx="43">
                  <c:v>0</c:v>
                </c:pt>
                <c:pt idx="44">
                  <c:v>32</c:v>
                </c:pt>
                <c:pt idx="45">
                  <c:v>58</c:v>
                </c:pt>
                <c:pt idx="46">
                  <c:v>55</c:v>
                </c:pt>
                <c:pt idx="47">
                  <c:v>56</c:v>
                </c:pt>
                <c:pt idx="48">
                  <c:v>44</c:v>
                </c:pt>
                <c:pt idx="49">
                  <c:v>48</c:v>
                </c:pt>
                <c:pt idx="50">
                  <c:v>45</c:v>
                </c:pt>
                <c:pt idx="51">
                  <c:v>53</c:v>
                </c:pt>
                <c:pt idx="52">
                  <c:v>53</c:v>
                </c:pt>
                <c:pt idx="53">
                  <c:v>53</c:v>
                </c:pt>
                <c:pt idx="54">
                  <c:v>57</c:v>
                </c:pt>
                <c:pt idx="55">
                  <c:v>52</c:v>
                </c:pt>
                <c:pt idx="56">
                  <c:v>48</c:v>
                </c:pt>
                <c:pt idx="57">
                  <c:v>52</c:v>
                </c:pt>
                <c:pt idx="58">
                  <c:v>50</c:v>
                </c:pt>
                <c:pt idx="59">
                  <c:v>20</c:v>
                </c:pt>
                <c:pt idx="60">
                  <c:v>54</c:v>
                </c:pt>
                <c:pt idx="61">
                  <c:v>45</c:v>
                </c:pt>
                <c:pt idx="62">
                  <c:v>54</c:v>
                </c:pt>
                <c:pt idx="63">
                  <c:v>52</c:v>
                </c:pt>
                <c:pt idx="64">
                  <c:v>57</c:v>
                </c:pt>
                <c:pt idx="65">
                  <c:v>0</c:v>
                </c:pt>
                <c:pt idx="66">
                  <c:v>53</c:v>
                </c:pt>
                <c:pt idx="67">
                  <c:v>57</c:v>
                </c:pt>
                <c:pt idx="68">
                  <c:v>51</c:v>
                </c:pt>
                <c:pt idx="69">
                  <c:v>0</c:v>
                </c:pt>
                <c:pt idx="70">
                  <c:v>56</c:v>
                </c:pt>
                <c:pt idx="71">
                  <c:v>52</c:v>
                </c:pt>
                <c:pt idx="72">
                  <c:v>54</c:v>
                </c:pt>
                <c:pt idx="73">
                  <c:v>48</c:v>
                </c:pt>
                <c:pt idx="74">
                  <c:v>47</c:v>
                </c:pt>
                <c:pt idx="75">
                  <c:v>49</c:v>
                </c:pt>
                <c:pt idx="76">
                  <c:v>33</c:v>
                </c:pt>
                <c:pt idx="77">
                  <c:v>66</c:v>
                </c:pt>
                <c:pt idx="78">
                  <c:v>56</c:v>
                </c:pt>
                <c:pt idx="79">
                  <c:v>30</c:v>
                </c:pt>
                <c:pt idx="80">
                  <c:v>33</c:v>
                </c:pt>
                <c:pt idx="81">
                  <c:v>53</c:v>
                </c:pt>
                <c:pt idx="82">
                  <c:v>0</c:v>
                </c:pt>
                <c:pt idx="83">
                  <c:v>61</c:v>
                </c:pt>
                <c:pt idx="84">
                  <c:v>13</c:v>
                </c:pt>
                <c:pt idx="85">
                  <c:v>19</c:v>
                </c:pt>
                <c:pt idx="86">
                  <c:v>39</c:v>
                </c:pt>
                <c:pt idx="87">
                  <c:v>51</c:v>
                </c:pt>
                <c:pt idx="88">
                  <c:v>61</c:v>
                </c:pt>
                <c:pt idx="89">
                  <c:v>46</c:v>
                </c:pt>
                <c:pt idx="90">
                  <c:v>52</c:v>
                </c:pt>
                <c:pt idx="91">
                  <c:v>51</c:v>
                </c:pt>
                <c:pt idx="92">
                  <c:v>27</c:v>
                </c:pt>
                <c:pt idx="93">
                  <c:v>57</c:v>
                </c:pt>
                <c:pt idx="94">
                  <c:v>52</c:v>
                </c:pt>
                <c:pt idx="95">
                  <c:v>59</c:v>
                </c:pt>
                <c:pt idx="96">
                  <c:v>55</c:v>
                </c:pt>
                <c:pt idx="97">
                  <c:v>57</c:v>
                </c:pt>
                <c:pt idx="98">
                  <c:v>31</c:v>
                </c:pt>
                <c:pt idx="99">
                  <c:v>25</c:v>
                </c:pt>
                <c:pt idx="100">
                  <c:v>52</c:v>
                </c:pt>
                <c:pt idx="101">
                  <c:v>60</c:v>
                </c:pt>
                <c:pt idx="102">
                  <c:v>0</c:v>
                </c:pt>
                <c:pt idx="103">
                  <c:v>50</c:v>
                </c:pt>
                <c:pt idx="104">
                  <c:v>56</c:v>
                </c:pt>
                <c:pt idx="105">
                  <c:v>60</c:v>
                </c:pt>
                <c:pt idx="106">
                  <c:v>62</c:v>
                </c:pt>
                <c:pt idx="107">
                  <c:v>59</c:v>
                </c:pt>
                <c:pt idx="108">
                  <c:v>54</c:v>
                </c:pt>
                <c:pt idx="109">
                  <c:v>54</c:v>
                </c:pt>
                <c:pt idx="110">
                  <c:v>57</c:v>
                </c:pt>
                <c:pt idx="111">
                  <c:v>51</c:v>
                </c:pt>
                <c:pt idx="112">
                  <c:v>54</c:v>
                </c:pt>
                <c:pt idx="113">
                  <c:v>26</c:v>
                </c:pt>
                <c:pt idx="114">
                  <c:v>55</c:v>
                </c:pt>
                <c:pt idx="115">
                  <c:v>50</c:v>
                </c:pt>
                <c:pt idx="116">
                  <c:v>47</c:v>
                </c:pt>
                <c:pt idx="117">
                  <c:v>59</c:v>
                </c:pt>
                <c:pt idx="118">
                  <c:v>44</c:v>
                </c:pt>
                <c:pt idx="119">
                  <c:v>48</c:v>
                </c:pt>
                <c:pt idx="120">
                  <c:v>56</c:v>
                </c:pt>
                <c:pt idx="121">
                  <c:v>50</c:v>
                </c:pt>
                <c:pt idx="122">
                  <c:v>54</c:v>
                </c:pt>
                <c:pt idx="123">
                  <c:v>53</c:v>
                </c:pt>
                <c:pt idx="124">
                  <c:v>53</c:v>
                </c:pt>
                <c:pt idx="125">
                  <c:v>52</c:v>
                </c:pt>
                <c:pt idx="126">
                  <c:v>54</c:v>
                </c:pt>
                <c:pt idx="127">
                  <c:v>58</c:v>
                </c:pt>
                <c:pt idx="128">
                  <c:v>52</c:v>
                </c:pt>
                <c:pt idx="129">
                  <c:v>51</c:v>
                </c:pt>
                <c:pt idx="130">
                  <c:v>60</c:v>
                </c:pt>
                <c:pt idx="131">
                  <c:v>48</c:v>
                </c:pt>
                <c:pt idx="132">
                  <c:v>58</c:v>
                </c:pt>
                <c:pt idx="133">
                  <c:v>54</c:v>
                </c:pt>
                <c:pt idx="134">
                  <c:v>67</c:v>
                </c:pt>
                <c:pt idx="135">
                  <c:v>0</c:v>
                </c:pt>
                <c:pt idx="136">
                  <c:v>56</c:v>
                </c:pt>
                <c:pt idx="137">
                  <c:v>55</c:v>
                </c:pt>
                <c:pt idx="138">
                  <c:v>27</c:v>
                </c:pt>
                <c:pt idx="139">
                  <c:v>31</c:v>
                </c:pt>
                <c:pt idx="140">
                  <c:v>44</c:v>
                </c:pt>
                <c:pt idx="141">
                  <c:v>54</c:v>
                </c:pt>
                <c:pt idx="142">
                  <c:v>37</c:v>
                </c:pt>
                <c:pt idx="143">
                  <c:v>54</c:v>
                </c:pt>
                <c:pt idx="144">
                  <c:v>26</c:v>
                </c:pt>
                <c:pt idx="145">
                  <c:v>54</c:v>
                </c:pt>
                <c:pt idx="146">
                  <c:v>58</c:v>
                </c:pt>
                <c:pt idx="147">
                  <c:v>48</c:v>
                </c:pt>
                <c:pt idx="148">
                  <c:v>54</c:v>
                </c:pt>
                <c:pt idx="149">
                  <c:v>0</c:v>
                </c:pt>
                <c:pt idx="150">
                  <c:v>55</c:v>
                </c:pt>
                <c:pt idx="151">
                  <c:v>67</c:v>
                </c:pt>
                <c:pt idx="152">
                  <c:v>58</c:v>
                </c:pt>
                <c:pt idx="153">
                  <c:v>53</c:v>
                </c:pt>
                <c:pt idx="154">
                  <c:v>41</c:v>
                </c:pt>
                <c:pt idx="155">
                  <c:v>55</c:v>
                </c:pt>
                <c:pt idx="156">
                  <c:v>33</c:v>
                </c:pt>
                <c:pt idx="157">
                  <c:v>0</c:v>
                </c:pt>
                <c:pt idx="158">
                  <c:v>42</c:v>
                </c:pt>
                <c:pt idx="159">
                  <c:v>46</c:v>
                </c:pt>
                <c:pt idx="160">
                  <c:v>45</c:v>
                </c:pt>
                <c:pt idx="161">
                  <c:v>46</c:v>
                </c:pt>
                <c:pt idx="162">
                  <c:v>37</c:v>
                </c:pt>
                <c:pt idx="163">
                  <c:v>37</c:v>
                </c:pt>
                <c:pt idx="164">
                  <c:v>42</c:v>
                </c:pt>
                <c:pt idx="165">
                  <c:v>50</c:v>
                </c:pt>
                <c:pt idx="166">
                  <c:v>50</c:v>
                </c:pt>
                <c:pt idx="167">
                  <c:v>0</c:v>
                </c:pt>
                <c:pt idx="168">
                  <c:v>52</c:v>
                </c:pt>
                <c:pt idx="169">
                  <c:v>50</c:v>
                </c:pt>
                <c:pt idx="170">
                  <c:v>51</c:v>
                </c:pt>
                <c:pt idx="171">
                  <c:v>56</c:v>
                </c:pt>
                <c:pt idx="172">
                  <c:v>0</c:v>
                </c:pt>
                <c:pt idx="173">
                  <c:v>48</c:v>
                </c:pt>
                <c:pt idx="174">
                  <c:v>39</c:v>
                </c:pt>
                <c:pt idx="175">
                  <c:v>49</c:v>
                </c:pt>
                <c:pt idx="176">
                  <c:v>54</c:v>
                </c:pt>
                <c:pt idx="177">
                  <c:v>31</c:v>
                </c:pt>
                <c:pt idx="178">
                  <c:v>48</c:v>
                </c:pt>
                <c:pt idx="179">
                  <c:v>56</c:v>
                </c:pt>
                <c:pt idx="180">
                  <c:v>51</c:v>
                </c:pt>
                <c:pt idx="181">
                  <c:v>0</c:v>
                </c:pt>
                <c:pt idx="182">
                  <c:v>70</c:v>
                </c:pt>
                <c:pt idx="183">
                  <c:v>48</c:v>
                </c:pt>
                <c:pt idx="184">
                  <c:v>53</c:v>
                </c:pt>
                <c:pt idx="185">
                  <c:v>52</c:v>
                </c:pt>
                <c:pt idx="186">
                  <c:v>58</c:v>
                </c:pt>
                <c:pt idx="187">
                  <c:v>55</c:v>
                </c:pt>
                <c:pt idx="188">
                  <c:v>52</c:v>
                </c:pt>
                <c:pt idx="189">
                  <c:v>54</c:v>
                </c:pt>
                <c:pt idx="190">
                  <c:v>49</c:v>
                </c:pt>
                <c:pt idx="191">
                  <c:v>58</c:v>
                </c:pt>
                <c:pt idx="192">
                  <c:v>55</c:v>
                </c:pt>
                <c:pt idx="193">
                  <c:v>52</c:v>
                </c:pt>
                <c:pt idx="194">
                  <c:v>0</c:v>
                </c:pt>
                <c:pt idx="195">
                  <c:v>0</c:v>
                </c:pt>
                <c:pt idx="196">
                  <c:v>0</c:v>
                </c:pt>
                <c:pt idx="197">
                  <c:v>20</c:v>
                </c:pt>
                <c:pt idx="198">
                  <c:v>58</c:v>
                </c:pt>
                <c:pt idx="199">
                  <c:v>52</c:v>
                </c:pt>
                <c:pt idx="200">
                  <c:v>57</c:v>
                </c:pt>
                <c:pt idx="201">
                  <c:v>57</c:v>
                </c:pt>
                <c:pt idx="202">
                  <c:v>0</c:v>
                </c:pt>
                <c:pt idx="203">
                  <c:v>18</c:v>
                </c:pt>
                <c:pt idx="204">
                  <c:v>53</c:v>
                </c:pt>
                <c:pt idx="205">
                  <c:v>53</c:v>
                </c:pt>
                <c:pt idx="206">
                  <c:v>59</c:v>
                </c:pt>
                <c:pt idx="207">
                  <c:v>51</c:v>
                </c:pt>
                <c:pt idx="208">
                  <c:v>52</c:v>
                </c:pt>
                <c:pt idx="209">
                  <c:v>32</c:v>
                </c:pt>
                <c:pt idx="210">
                  <c:v>44</c:v>
                </c:pt>
                <c:pt idx="211">
                  <c:v>56</c:v>
                </c:pt>
                <c:pt idx="212">
                  <c:v>54</c:v>
                </c:pt>
                <c:pt idx="213">
                  <c:v>45</c:v>
                </c:pt>
                <c:pt idx="214">
                  <c:v>59</c:v>
                </c:pt>
                <c:pt idx="215">
                  <c:v>0</c:v>
                </c:pt>
                <c:pt idx="216">
                  <c:v>49</c:v>
                </c:pt>
                <c:pt idx="217">
                  <c:v>54</c:v>
                </c:pt>
                <c:pt idx="218">
                  <c:v>56</c:v>
                </c:pt>
                <c:pt idx="219">
                  <c:v>52</c:v>
                </c:pt>
                <c:pt idx="220">
                  <c:v>57</c:v>
                </c:pt>
                <c:pt idx="221">
                  <c:v>33</c:v>
                </c:pt>
                <c:pt idx="222">
                  <c:v>44</c:v>
                </c:pt>
                <c:pt idx="223">
                  <c:v>47</c:v>
                </c:pt>
                <c:pt idx="224">
                  <c:v>66</c:v>
                </c:pt>
                <c:pt idx="225">
                  <c:v>53</c:v>
                </c:pt>
                <c:pt idx="226">
                  <c:v>48</c:v>
                </c:pt>
                <c:pt idx="227">
                  <c:v>20</c:v>
                </c:pt>
                <c:pt idx="228">
                  <c:v>48</c:v>
                </c:pt>
                <c:pt idx="229">
                  <c:v>51</c:v>
                </c:pt>
                <c:pt idx="230">
                  <c:v>52</c:v>
                </c:pt>
                <c:pt idx="231">
                  <c:v>54</c:v>
                </c:pt>
                <c:pt idx="232">
                  <c:v>55</c:v>
                </c:pt>
                <c:pt idx="233">
                  <c:v>50</c:v>
                </c:pt>
                <c:pt idx="234">
                  <c:v>57</c:v>
                </c:pt>
                <c:pt idx="235">
                  <c:v>53</c:v>
                </c:pt>
                <c:pt idx="236">
                  <c:v>26</c:v>
                </c:pt>
                <c:pt idx="237">
                  <c:v>57</c:v>
                </c:pt>
                <c:pt idx="238">
                  <c:v>57</c:v>
                </c:pt>
                <c:pt idx="239">
                  <c:v>57</c:v>
                </c:pt>
                <c:pt idx="240">
                  <c:v>13</c:v>
                </c:pt>
                <c:pt idx="241">
                  <c:v>0</c:v>
                </c:pt>
                <c:pt idx="242">
                  <c:v>53</c:v>
                </c:pt>
                <c:pt idx="243">
                  <c:v>54</c:v>
                </c:pt>
                <c:pt idx="244">
                  <c:v>54</c:v>
                </c:pt>
                <c:pt idx="245">
                  <c:v>45</c:v>
                </c:pt>
                <c:pt idx="246">
                  <c:v>50</c:v>
                </c:pt>
                <c:pt idx="247">
                  <c:v>19</c:v>
                </c:pt>
                <c:pt idx="248">
                  <c:v>0</c:v>
                </c:pt>
                <c:pt idx="249">
                  <c:v>56</c:v>
                </c:pt>
                <c:pt idx="250">
                  <c:v>31</c:v>
                </c:pt>
                <c:pt idx="251">
                  <c:v>25</c:v>
                </c:pt>
                <c:pt idx="252">
                  <c:v>55</c:v>
                </c:pt>
                <c:pt idx="253">
                  <c:v>0</c:v>
                </c:pt>
                <c:pt idx="254">
                  <c:v>54</c:v>
                </c:pt>
                <c:pt idx="255">
                  <c:v>54</c:v>
                </c:pt>
                <c:pt idx="256">
                  <c:v>50</c:v>
                </c:pt>
                <c:pt idx="257">
                  <c:v>52</c:v>
                </c:pt>
                <c:pt idx="258">
                  <c:v>53</c:v>
                </c:pt>
                <c:pt idx="259">
                  <c:v>61</c:v>
                </c:pt>
                <c:pt idx="260">
                  <c:v>52</c:v>
                </c:pt>
                <c:pt idx="261">
                  <c:v>62</c:v>
                </c:pt>
                <c:pt idx="262">
                  <c:v>58</c:v>
                </c:pt>
                <c:pt idx="263">
                  <c:v>52</c:v>
                </c:pt>
                <c:pt idx="264">
                  <c:v>56</c:v>
                </c:pt>
                <c:pt idx="265">
                  <c:v>67</c:v>
                </c:pt>
                <c:pt idx="266">
                  <c:v>52</c:v>
                </c:pt>
                <c:pt idx="267">
                  <c:v>53</c:v>
                </c:pt>
                <c:pt idx="268">
                  <c:v>67</c:v>
                </c:pt>
                <c:pt idx="269">
                  <c:v>54</c:v>
                </c:pt>
                <c:pt idx="270">
                  <c:v>52</c:v>
                </c:pt>
                <c:pt idx="271">
                  <c:v>49</c:v>
                </c:pt>
                <c:pt idx="272">
                  <c:v>51</c:v>
                </c:pt>
                <c:pt idx="273">
                  <c:v>30</c:v>
                </c:pt>
                <c:pt idx="274">
                  <c:v>58</c:v>
                </c:pt>
                <c:pt idx="275">
                  <c:v>50</c:v>
                </c:pt>
                <c:pt idx="276">
                  <c:v>54</c:v>
                </c:pt>
                <c:pt idx="277">
                  <c:v>55</c:v>
                </c:pt>
                <c:pt idx="278">
                  <c:v>55</c:v>
                </c:pt>
                <c:pt idx="279">
                  <c:v>53</c:v>
                </c:pt>
                <c:pt idx="280">
                  <c:v>58</c:v>
                </c:pt>
                <c:pt idx="281">
                  <c:v>54</c:v>
                </c:pt>
                <c:pt idx="282">
                  <c:v>39</c:v>
                </c:pt>
                <c:pt idx="283">
                  <c:v>53</c:v>
                </c:pt>
                <c:pt idx="284">
                  <c:v>54</c:v>
                </c:pt>
                <c:pt idx="285">
                  <c:v>48</c:v>
                </c:pt>
                <c:pt idx="286">
                  <c:v>48</c:v>
                </c:pt>
                <c:pt idx="287">
                  <c:v>58</c:v>
                </c:pt>
                <c:pt idx="288">
                  <c:v>0</c:v>
                </c:pt>
                <c:pt idx="289">
                  <c:v>56</c:v>
                </c:pt>
                <c:pt idx="290">
                  <c:v>51</c:v>
                </c:pt>
                <c:pt idx="291">
                  <c:v>55</c:v>
                </c:pt>
                <c:pt idx="292">
                  <c:v>0</c:v>
                </c:pt>
                <c:pt idx="293">
                  <c:v>53</c:v>
                </c:pt>
                <c:pt idx="294">
                  <c:v>31</c:v>
                </c:pt>
                <c:pt idx="295">
                  <c:v>48</c:v>
                </c:pt>
                <c:pt idx="296">
                  <c:v>54</c:v>
                </c:pt>
                <c:pt idx="297">
                  <c:v>50</c:v>
                </c:pt>
                <c:pt idx="298">
                  <c:v>54</c:v>
                </c:pt>
                <c:pt idx="299">
                  <c:v>47</c:v>
                </c:pt>
                <c:pt idx="300">
                  <c:v>60</c:v>
                </c:pt>
                <c:pt idx="301">
                  <c:v>56</c:v>
                </c:pt>
                <c:pt idx="302">
                  <c:v>27</c:v>
                </c:pt>
                <c:pt idx="303">
                  <c:v>48</c:v>
                </c:pt>
                <c:pt idx="304">
                  <c:v>56</c:v>
                </c:pt>
                <c:pt idx="305">
                  <c:v>60</c:v>
                </c:pt>
                <c:pt idx="306">
                  <c:v>52</c:v>
                </c:pt>
                <c:pt idx="307">
                  <c:v>0</c:v>
                </c:pt>
                <c:pt idx="308">
                  <c:v>44</c:v>
                </c:pt>
                <c:pt idx="309">
                  <c:v>60</c:v>
                </c:pt>
                <c:pt idx="310">
                  <c:v>59</c:v>
                </c:pt>
                <c:pt idx="311">
                  <c:v>58</c:v>
                </c:pt>
                <c:pt idx="312">
                  <c:v>50</c:v>
                </c:pt>
                <c:pt idx="313">
                  <c:v>60</c:v>
                </c:pt>
                <c:pt idx="314">
                  <c:v>0</c:v>
                </c:pt>
                <c:pt idx="315">
                  <c:v>51</c:v>
                </c:pt>
                <c:pt idx="316">
                  <c:v>54</c:v>
                </c:pt>
                <c:pt idx="317">
                  <c:v>54</c:v>
                </c:pt>
                <c:pt idx="318">
                  <c:v>26</c:v>
                </c:pt>
                <c:pt idx="319">
                  <c:v>56</c:v>
                </c:pt>
                <c:pt idx="320">
                  <c:v>54</c:v>
                </c:pt>
                <c:pt idx="321">
                  <c:v>37</c:v>
                </c:pt>
                <c:pt idx="322">
                  <c:v>33</c:v>
                </c:pt>
                <c:pt idx="323">
                  <c:v>42</c:v>
                </c:pt>
                <c:pt idx="324">
                  <c:v>46</c:v>
                </c:pt>
                <c:pt idx="325">
                  <c:v>0</c:v>
                </c:pt>
                <c:pt idx="326">
                  <c:v>37</c:v>
                </c:pt>
                <c:pt idx="327">
                  <c:v>45</c:v>
                </c:pt>
                <c:pt idx="328">
                  <c:v>46</c:v>
                </c:pt>
                <c:pt idx="329">
                  <c:v>37</c:v>
                </c:pt>
                <c:pt idx="330">
                  <c:v>50</c:v>
                </c:pt>
                <c:pt idx="331">
                  <c:v>42</c:v>
                </c:pt>
                <c:pt idx="332">
                  <c:v>50</c:v>
                </c:pt>
                <c:pt idx="333">
                  <c:v>52</c:v>
                </c:pt>
                <c:pt idx="334">
                  <c:v>0</c:v>
                </c:pt>
                <c:pt idx="335">
                  <c:v>51</c:v>
                </c:pt>
                <c:pt idx="336">
                  <c:v>50</c:v>
                </c:pt>
                <c:pt idx="337">
                  <c:v>56</c:v>
                </c:pt>
                <c:pt idx="338">
                  <c:v>48</c:v>
                </c:pt>
                <c:pt idx="339">
                  <c:v>48</c:v>
                </c:pt>
                <c:pt idx="340">
                  <c:v>0</c:v>
                </c:pt>
                <c:pt idx="341">
                  <c:v>39</c:v>
                </c:pt>
                <c:pt idx="342">
                  <c:v>49</c:v>
                </c:pt>
                <c:pt idx="343">
                  <c:v>31</c:v>
                </c:pt>
                <c:pt idx="344">
                  <c:v>51</c:v>
                </c:pt>
                <c:pt idx="345">
                  <c:v>0</c:v>
                </c:pt>
                <c:pt idx="346">
                  <c:v>55</c:v>
                </c:pt>
                <c:pt idx="347">
                  <c:v>49</c:v>
                </c:pt>
                <c:pt idx="348">
                  <c:v>54</c:v>
                </c:pt>
                <c:pt idx="349">
                  <c:v>58</c:v>
                </c:pt>
                <c:pt idx="350">
                  <c:v>56</c:v>
                </c:pt>
                <c:pt idx="351">
                  <c:v>52</c:v>
                </c:pt>
                <c:pt idx="352">
                  <c:v>53</c:v>
                </c:pt>
                <c:pt idx="353">
                  <c:v>52</c:v>
                </c:pt>
                <c:pt idx="354">
                  <c:v>48</c:v>
                </c:pt>
                <c:pt idx="355">
                  <c:v>55</c:v>
                </c:pt>
                <c:pt idx="356">
                  <c:v>70</c:v>
                </c:pt>
                <c:pt idx="357">
                  <c:v>58</c:v>
                </c:pt>
                <c:pt idx="358">
                  <c:v>54</c:v>
                </c:pt>
                <c:pt idx="359">
                  <c:v>0</c:v>
                </c:pt>
                <c:pt idx="360">
                  <c:v>52</c:v>
                </c:pt>
                <c:pt idx="361">
                  <c:v>20</c:v>
                </c:pt>
                <c:pt idx="362">
                  <c:v>0</c:v>
                </c:pt>
                <c:pt idx="363">
                  <c:v>32</c:v>
                </c:pt>
                <c:pt idx="364">
                  <c:v>58</c:v>
                </c:pt>
                <c:pt idx="365">
                  <c:v>0</c:v>
                </c:pt>
                <c:pt idx="366">
                  <c:v>52</c:v>
                </c:pt>
                <c:pt idx="367">
                  <c:v>0</c:v>
                </c:pt>
                <c:pt idx="368">
                  <c:v>57</c:v>
                </c:pt>
                <c:pt idx="369">
                  <c:v>18</c:v>
                </c:pt>
                <c:pt idx="370">
                  <c:v>59</c:v>
                </c:pt>
                <c:pt idx="371">
                  <c:v>0</c:v>
                </c:pt>
                <c:pt idx="372">
                  <c:v>59</c:v>
                </c:pt>
                <c:pt idx="373">
                  <c:v>20</c:v>
                </c:pt>
                <c:pt idx="374">
                  <c:v>51</c:v>
                </c:pt>
                <c:pt idx="375">
                  <c:v>48</c:v>
                </c:pt>
                <c:pt idx="376">
                  <c:v>53</c:v>
                </c:pt>
                <c:pt idx="377">
                  <c:v>44</c:v>
                </c:pt>
                <c:pt idx="378">
                  <c:v>26</c:v>
                </c:pt>
                <c:pt idx="379">
                  <c:v>56</c:v>
                </c:pt>
                <c:pt idx="380">
                  <c:v>54</c:v>
                </c:pt>
                <c:pt idx="381">
                  <c:v>0</c:v>
                </c:pt>
                <c:pt idx="382">
                  <c:v>53</c:v>
                </c:pt>
                <c:pt idx="383">
                  <c:v>57</c:v>
                </c:pt>
                <c:pt idx="384">
                  <c:v>47</c:v>
                </c:pt>
                <c:pt idx="385">
                  <c:v>48</c:v>
                </c:pt>
                <c:pt idx="386">
                  <c:v>54</c:v>
                </c:pt>
                <c:pt idx="387">
                  <c:v>53</c:v>
                </c:pt>
                <c:pt idx="388">
                  <c:v>52</c:v>
                </c:pt>
                <c:pt idx="389">
                  <c:v>57</c:v>
                </c:pt>
                <c:pt idx="390">
                  <c:v>45</c:v>
                </c:pt>
                <c:pt idx="391">
                  <c:v>57</c:v>
                </c:pt>
                <c:pt idx="392">
                  <c:v>51</c:v>
                </c:pt>
                <c:pt idx="393">
                  <c:v>44</c:v>
                </c:pt>
                <c:pt idx="394">
                  <c:v>52</c:v>
                </c:pt>
                <c:pt idx="395">
                  <c:v>48</c:v>
                </c:pt>
                <c:pt idx="396">
                  <c:v>52</c:v>
                </c:pt>
                <c:pt idx="397">
                  <c:v>0</c:v>
                </c:pt>
                <c:pt idx="398">
                  <c:v>56</c:v>
                </c:pt>
                <c:pt idx="399">
                  <c:v>49</c:v>
                </c:pt>
                <c:pt idx="400">
                  <c:v>48</c:v>
                </c:pt>
                <c:pt idx="401">
                  <c:v>33</c:v>
                </c:pt>
                <c:pt idx="402">
                  <c:v>57</c:v>
                </c:pt>
                <c:pt idx="403">
                  <c:v>52</c:v>
                </c:pt>
                <c:pt idx="404">
                  <c:v>56</c:v>
                </c:pt>
                <c:pt idx="405">
                  <c:v>66</c:v>
                </c:pt>
                <c:pt idx="406">
                  <c:v>50</c:v>
                </c:pt>
                <c:pt idx="407">
                  <c:v>54</c:v>
                </c:pt>
                <c:pt idx="408">
                  <c:v>53</c:v>
                </c:pt>
                <c:pt idx="409">
                  <c:v>19</c:v>
                </c:pt>
                <c:pt idx="410">
                  <c:v>56</c:v>
                </c:pt>
                <c:pt idx="411">
                  <c:v>54</c:v>
                </c:pt>
                <c:pt idx="412">
                  <c:v>62</c:v>
                </c:pt>
                <c:pt idx="413">
                  <c:v>52</c:v>
                </c:pt>
                <c:pt idx="414">
                  <c:v>57</c:v>
                </c:pt>
                <c:pt idx="415">
                  <c:v>54</c:v>
                </c:pt>
                <c:pt idx="416">
                  <c:v>55</c:v>
                </c:pt>
                <c:pt idx="417">
                  <c:v>53</c:v>
                </c:pt>
                <c:pt idx="418">
                  <c:v>54</c:v>
                </c:pt>
                <c:pt idx="419">
                  <c:v>53</c:v>
                </c:pt>
                <c:pt idx="420">
                  <c:v>47</c:v>
                </c:pt>
                <c:pt idx="421">
                  <c:v>48</c:v>
                </c:pt>
                <c:pt idx="422">
                  <c:v>58</c:v>
                </c:pt>
                <c:pt idx="423">
                  <c:v>58</c:v>
                </c:pt>
                <c:pt idx="424">
                  <c:v>13</c:v>
                </c:pt>
                <c:pt idx="425">
                  <c:v>67</c:v>
                </c:pt>
                <c:pt idx="426">
                  <c:v>0</c:v>
                </c:pt>
                <c:pt idx="427">
                  <c:v>53</c:v>
                </c:pt>
                <c:pt idx="428">
                  <c:v>61</c:v>
                </c:pt>
                <c:pt idx="429">
                  <c:v>39</c:v>
                </c:pt>
                <c:pt idx="430">
                  <c:v>45</c:v>
                </c:pt>
                <c:pt idx="431">
                  <c:v>55</c:v>
                </c:pt>
                <c:pt idx="432">
                  <c:v>25</c:v>
                </c:pt>
                <c:pt idx="433">
                  <c:v>57</c:v>
                </c:pt>
                <c:pt idx="434">
                  <c:v>56</c:v>
                </c:pt>
                <c:pt idx="435">
                  <c:v>54</c:v>
                </c:pt>
                <c:pt idx="436">
                  <c:v>58</c:v>
                </c:pt>
                <c:pt idx="437">
                  <c:v>52</c:v>
                </c:pt>
                <c:pt idx="438">
                  <c:v>52</c:v>
                </c:pt>
                <c:pt idx="439">
                  <c:v>31</c:v>
                </c:pt>
                <c:pt idx="440">
                  <c:v>50</c:v>
                </c:pt>
                <c:pt idx="441">
                  <c:v>27</c:v>
                </c:pt>
                <c:pt idx="442">
                  <c:v>54</c:v>
                </c:pt>
                <c:pt idx="443">
                  <c:v>26</c:v>
                </c:pt>
                <c:pt idx="444">
                  <c:v>54</c:v>
                </c:pt>
                <c:pt idx="445">
                  <c:v>54</c:v>
                </c:pt>
                <c:pt idx="446">
                  <c:v>31</c:v>
                </c:pt>
                <c:pt idx="447">
                  <c:v>51</c:v>
                </c:pt>
                <c:pt idx="448">
                  <c:v>53</c:v>
                </c:pt>
                <c:pt idx="449">
                  <c:v>0</c:v>
                </c:pt>
                <c:pt idx="450">
                  <c:v>54</c:v>
                </c:pt>
                <c:pt idx="451">
                  <c:v>48</c:v>
                </c:pt>
                <c:pt idx="452">
                  <c:v>54</c:v>
                </c:pt>
                <c:pt idx="453">
                  <c:v>50</c:v>
                </c:pt>
                <c:pt idx="454">
                  <c:v>67</c:v>
                </c:pt>
                <c:pt idx="455">
                  <c:v>54</c:v>
                </c:pt>
                <c:pt idx="456">
                  <c:v>56</c:v>
                </c:pt>
                <c:pt idx="457">
                  <c:v>44</c:v>
                </c:pt>
                <c:pt idx="458">
                  <c:v>56</c:v>
                </c:pt>
                <c:pt idx="459">
                  <c:v>52</c:v>
                </c:pt>
                <c:pt idx="460">
                  <c:v>49</c:v>
                </c:pt>
                <c:pt idx="461">
                  <c:v>55</c:v>
                </c:pt>
                <c:pt idx="462">
                  <c:v>52</c:v>
                </c:pt>
                <c:pt idx="463">
                  <c:v>60</c:v>
                </c:pt>
                <c:pt idx="464">
                  <c:v>53</c:v>
                </c:pt>
                <c:pt idx="465">
                  <c:v>30</c:v>
                </c:pt>
                <c:pt idx="466">
                  <c:v>54</c:v>
                </c:pt>
                <c:pt idx="467">
                  <c:v>48</c:v>
                </c:pt>
                <c:pt idx="468">
                  <c:v>58</c:v>
                </c:pt>
                <c:pt idx="469">
                  <c:v>55</c:v>
                </c:pt>
                <c:pt idx="470">
                  <c:v>0</c:v>
                </c:pt>
                <c:pt idx="471">
                  <c:v>50</c:v>
                </c:pt>
                <c:pt idx="472">
                  <c:v>51</c:v>
                </c:pt>
                <c:pt idx="473">
                  <c:v>0</c:v>
                </c:pt>
                <c:pt idx="474">
                  <c:v>26</c:v>
                </c:pt>
                <c:pt idx="475">
                  <c:v>53</c:v>
                </c:pt>
                <c:pt idx="476">
                  <c:v>0</c:v>
                </c:pt>
                <c:pt idx="477">
                  <c:v>37</c:v>
                </c:pt>
                <c:pt idx="478">
                  <c:v>50</c:v>
                </c:pt>
                <c:pt idx="479">
                  <c:v>51</c:v>
                </c:pt>
                <c:pt idx="480">
                  <c:v>56</c:v>
                </c:pt>
                <c:pt idx="481">
                  <c:v>44</c:v>
                </c:pt>
                <c:pt idx="482">
                  <c:v>50</c:v>
                </c:pt>
                <c:pt idx="483">
                  <c:v>54</c:v>
                </c:pt>
                <c:pt idx="484">
                  <c:v>56</c:v>
                </c:pt>
                <c:pt idx="485">
                  <c:v>60</c:v>
                </c:pt>
                <c:pt idx="486">
                  <c:v>55</c:v>
                </c:pt>
                <c:pt idx="487">
                  <c:v>33</c:v>
                </c:pt>
                <c:pt idx="488">
                  <c:v>0</c:v>
                </c:pt>
                <c:pt idx="489">
                  <c:v>46</c:v>
                </c:pt>
                <c:pt idx="490">
                  <c:v>42</c:v>
                </c:pt>
                <c:pt idx="491">
                  <c:v>37</c:v>
                </c:pt>
                <c:pt idx="492">
                  <c:v>45</c:v>
                </c:pt>
                <c:pt idx="493">
                  <c:v>46</c:v>
                </c:pt>
                <c:pt idx="494">
                  <c:v>50</c:v>
                </c:pt>
                <c:pt idx="495">
                  <c:v>42</c:v>
                </c:pt>
                <c:pt idx="496">
                  <c:v>37</c:v>
                </c:pt>
                <c:pt idx="497">
                  <c:v>50</c:v>
                </c:pt>
                <c:pt idx="498">
                  <c:v>52</c:v>
                </c:pt>
                <c:pt idx="499">
                  <c:v>0</c:v>
                </c:pt>
                <c:pt idx="500">
                  <c:v>50</c:v>
                </c:pt>
                <c:pt idx="501">
                  <c:v>51</c:v>
                </c:pt>
                <c:pt idx="502">
                  <c:v>49</c:v>
                </c:pt>
                <c:pt idx="503">
                  <c:v>48</c:v>
                </c:pt>
                <c:pt idx="504">
                  <c:v>0</c:v>
                </c:pt>
                <c:pt idx="505">
                  <c:v>56</c:v>
                </c:pt>
                <c:pt idx="506">
                  <c:v>48</c:v>
                </c:pt>
                <c:pt idx="507">
                  <c:v>0</c:v>
                </c:pt>
                <c:pt idx="508">
                  <c:v>39</c:v>
                </c:pt>
                <c:pt idx="509">
                  <c:v>49</c:v>
                </c:pt>
                <c:pt idx="510">
                  <c:v>51</c:v>
                </c:pt>
                <c:pt idx="511">
                  <c:v>31</c:v>
                </c:pt>
                <c:pt idx="512">
                  <c:v>54</c:v>
                </c:pt>
                <c:pt idx="513">
                  <c:v>52</c:v>
                </c:pt>
                <c:pt idx="514">
                  <c:v>55</c:v>
                </c:pt>
                <c:pt idx="515">
                  <c:v>56</c:v>
                </c:pt>
                <c:pt idx="516">
                  <c:v>70</c:v>
                </c:pt>
                <c:pt idx="517">
                  <c:v>58</c:v>
                </c:pt>
                <c:pt idx="518">
                  <c:v>55</c:v>
                </c:pt>
                <c:pt idx="519">
                  <c:v>48</c:v>
                </c:pt>
                <c:pt idx="520">
                  <c:v>53</c:v>
                </c:pt>
                <c:pt idx="521">
                  <c:v>0</c:v>
                </c:pt>
                <c:pt idx="522">
                  <c:v>0</c:v>
                </c:pt>
                <c:pt idx="523">
                  <c:v>58</c:v>
                </c:pt>
                <c:pt idx="524">
                  <c:v>52</c:v>
                </c:pt>
                <c:pt idx="525">
                  <c:v>58</c:v>
                </c:pt>
                <c:pt idx="526">
                  <c:v>32</c:v>
                </c:pt>
                <c:pt idx="527">
                  <c:v>0</c:v>
                </c:pt>
                <c:pt idx="528">
                  <c:v>0</c:v>
                </c:pt>
                <c:pt idx="529">
                  <c:v>54</c:v>
                </c:pt>
                <c:pt idx="530">
                  <c:v>20</c:v>
                </c:pt>
                <c:pt idx="531">
                  <c:v>0</c:v>
                </c:pt>
                <c:pt idx="532">
                  <c:v>52</c:v>
                </c:pt>
                <c:pt idx="533">
                  <c:v>20</c:v>
                </c:pt>
                <c:pt idx="534">
                  <c:v>51</c:v>
                </c:pt>
                <c:pt idx="535">
                  <c:v>44</c:v>
                </c:pt>
                <c:pt idx="536">
                  <c:v>59</c:v>
                </c:pt>
                <c:pt idx="537">
                  <c:v>26</c:v>
                </c:pt>
                <c:pt idx="538">
                  <c:v>52</c:v>
                </c:pt>
                <c:pt idx="539">
                  <c:v>18</c:v>
                </c:pt>
                <c:pt idx="540">
                  <c:v>57</c:v>
                </c:pt>
                <c:pt idx="541">
                  <c:v>48</c:v>
                </c:pt>
                <c:pt idx="542">
                  <c:v>54</c:v>
                </c:pt>
                <c:pt idx="543">
                  <c:v>59</c:v>
                </c:pt>
                <c:pt idx="544">
                  <c:v>48</c:v>
                </c:pt>
                <c:pt idx="545">
                  <c:v>53</c:v>
                </c:pt>
                <c:pt idx="546">
                  <c:v>54</c:v>
                </c:pt>
                <c:pt idx="547">
                  <c:v>56</c:v>
                </c:pt>
                <c:pt idx="548">
                  <c:v>54</c:v>
                </c:pt>
                <c:pt idx="549">
                  <c:v>51</c:v>
                </c:pt>
                <c:pt idx="550">
                  <c:v>53</c:v>
                </c:pt>
                <c:pt idx="551">
                  <c:v>57</c:v>
                </c:pt>
                <c:pt idx="552">
                  <c:v>58</c:v>
                </c:pt>
                <c:pt idx="553">
                  <c:v>33</c:v>
                </c:pt>
                <c:pt idx="554">
                  <c:v>48</c:v>
                </c:pt>
                <c:pt idx="555">
                  <c:v>52</c:v>
                </c:pt>
                <c:pt idx="556">
                  <c:v>44</c:v>
                </c:pt>
                <c:pt idx="557">
                  <c:v>56</c:v>
                </c:pt>
                <c:pt idx="558">
                  <c:v>53</c:v>
                </c:pt>
                <c:pt idx="559">
                  <c:v>52</c:v>
                </c:pt>
                <c:pt idx="560">
                  <c:v>0</c:v>
                </c:pt>
                <c:pt idx="561">
                  <c:v>49</c:v>
                </c:pt>
                <c:pt idx="562">
                  <c:v>45</c:v>
                </c:pt>
                <c:pt idx="563">
                  <c:v>56</c:v>
                </c:pt>
                <c:pt idx="564">
                  <c:v>52</c:v>
                </c:pt>
                <c:pt idx="565">
                  <c:v>66</c:v>
                </c:pt>
                <c:pt idx="566">
                  <c:v>57</c:v>
                </c:pt>
                <c:pt idx="567">
                  <c:v>62</c:v>
                </c:pt>
                <c:pt idx="568">
                  <c:v>52</c:v>
                </c:pt>
                <c:pt idx="569">
                  <c:v>19</c:v>
                </c:pt>
                <c:pt idx="570">
                  <c:v>57</c:v>
                </c:pt>
                <c:pt idx="571">
                  <c:v>48</c:v>
                </c:pt>
                <c:pt idx="572">
                  <c:v>53</c:v>
                </c:pt>
                <c:pt idx="573">
                  <c:v>55</c:v>
                </c:pt>
                <c:pt idx="574">
                  <c:v>57</c:v>
                </c:pt>
                <c:pt idx="575">
                  <c:v>50</c:v>
                </c:pt>
                <c:pt idx="576">
                  <c:v>52</c:v>
                </c:pt>
                <c:pt idx="577">
                  <c:v>52</c:v>
                </c:pt>
                <c:pt idx="578">
                  <c:v>47</c:v>
                </c:pt>
                <c:pt idx="579">
                  <c:v>27</c:v>
                </c:pt>
                <c:pt idx="580">
                  <c:v>57</c:v>
                </c:pt>
                <c:pt idx="581">
                  <c:v>56</c:v>
                </c:pt>
                <c:pt idx="582">
                  <c:v>54</c:v>
                </c:pt>
                <c:pt idx="583">
                  <c:v>57</c:v>
                </c:pt>
                <c:pt idx="584">
                  <c:v>0</c:v>
                </c:pt>
                <c:pt idx="585">
                  <c:v>61</c:v>
                </c:pt>
                <c:pt idx="586">
                  <c:v>13</c:v>
                </c:pt>
                <c:pt idx="587">
                  <c:v>47</c:v>
                </c:pt>
                <c:pt idx="588">
                  <c:v>53</c:v>
                </c:pt>
                <c:pt idx="589">
                  <c:v>54</c:v>
                </c:pt>
                <c:pt idx="590">
                  <c:v>31</c:v>
                </c:pt>
                <c:pt idx="591">
                  <c:v>58</c:v>
                </c:pt>
                <c:pt idx="592">
                  <c:v>0</c:v>
                </c:pt>
                <c:pt idx="593">
                  <c:v>54</c:v>
                </c:pt>
                <c:pt idx="594">
                  <c:v>53</c:v>
                </c:pt>
                <c:pt idx="595">
                  <c:v>52</c:v>
                </c:pt>
                <c:pt idx="596">
                  <c:v>54</c:v>
                </c:pt>
                <c:pt idx="597">
                  <c:v>26</c:v>
                </c:pt>
                <c:pt idx="598">
                  <c:v>58</c:v>
                </c:pt>
                <c:pt idx="599">
                  <c:v>48</c:v>
                </c:pt>
                <c:pt idx="600">
                  <c:v>39</c:v>
                </c:pt>
                <c:pt idx="601">
                  <c:v>45</c:v>
                </c:pt>
                <c:pt idx="602">
                  <c:v>31</c:v>
                </c:pt>
                <c:pt idx="603">
                  <c:v>56</c:v>
                </c:pt>
                <c:pt idx="604">
                  <c:v>50</c:v>
                </c:pt>
                <c:pt idx="605">
                  <c:v>53</c:v>
                </c:pt>
                <c:pt idx="606">
                  <c:v>51</c:v>
                </c:pt>
                <c:pt idx="607">
                  <c:v>54</c:v>
                </c:pt>
                <c:pt idx="608">
                  <c:v>25</c:v>
                </c:pt>
                <c:pt idx="609">
                  <c:v>67</c:v>
                </c:pt>
                <c:pt idx="610">
                  <c:v>54</c:v>
                </c:pt>
                <c:pt idx="611">
                  <c:v>26</c:v>
                </c:pt>
                <c:pt idx="612">
                  <c:v>0</c:v>
                </c:pt>
                <c:pt idx="613">
                  <c:v>49</c:v>
                </c:pt>
                <c:pt idx="614">
                  <c:v>54</c:v>
                </c:pt>
                <c:pt idx="615">
                  <c:v>54</c:v>
                </c:pt>
                <c:pt idx="616">
                  <c:v>53</c:v>
                </c:pt>
                <c:pt idx="617">
                  <c:v>0</c:v>
                </c:pt>
                <c:pt idx="618">
                  <c:v>52</c:v>
                </c:pt>
                <c:pt idx="619">
                  <c:v>54</c:v>
                </c:pt>
                <c:pt idx="620">
                  <c:v>55</c:v>
                </c:pt>
                <c:pt idx="621">
                  <c:v>59</c:v>
                </c:pt>
                <c:pt idx="622">
                  <c:v>56</c:v>
                </c:pt>
                <c:pt idx="623">
                  <c:v>54</c:v>
                </c:pt>
                <c:pt idx="624">
                  <c:v>50</c:v>
                </c:pt>
                <c:pt idx="625">
                  <c:v>52</c:v>
                </c:pt>
                <c:pt idx="626">
                  <c:v>37</c:v>
                </c:pt>
                <c:pt idx="627">
                  <c:v>67</c:v>
                </c:pt>
                <c:pt idx="628">
                  <c:v>54</c:v>
                </c:pt>
                <c:pt idx="629">
                  <c:v>53</c:v>
                </c:pt>
                <c:pt idx="630">
                  <c:v>56</c:v>
                </c:pt>
                <c:pt idx="631">
                  <c:v>58</c:v>
                </c:pt>
                <c:pt idx="632">
                  <c:v>54</c:v>
                </c:pt>
                <c:pt idx="633">
                  <c:v>50</c:v>
                </c:pt>
                <c:pt idx="634">
                  <c:v>51</c:v>
                </c:pt>
                <c:pt idx="635">
                  <c:v>30</c:v>
                </c:pt>
                <c:pt idx="636">
                  <c:v>55</c:v>
                </c:pt>
                <c:pt idx="637">
                  <c:v>44</c:v>
                </c:pt>
                <c:pt idx="638">
                  <c:v>50</c:v>
                </c:pt>
                <c:pt idx="639">
                  <c:v>50</c:v>
                </c:pt>
                <c:pt idx="640">
                  <c:v>0</c:v>
                </c:pt>
                <c:pt idx="641">
                  <c:v>60</c:v>
                </c:pt>
                <c:pt idx="642">
                  <c:v>54</c:v>
                </c:pt>
                <c:pt idx="643">
                  <c:v>44</c:v>
                </c:pt>
                <c:pt idx="644">
                  <c:v>0</c:v>
                </c:pt>
                <c:pt idx="645">
                  <c:v>55</c:v>
                </c:pt>
                <c:pt idx="646">
                  <c:v>53</c:v>
                </c:pt>
                <c:pt idx="647">
                  <c:v>28</c:v>
                </c:pt>
                <c:pt idx="648">
                  <c:v>56</c:v>
                </c:pt>
                <c:pt idx="649">
                  <c:v>55</c:v>
                </c:pt>
                <c:pt idx="650">
                  <c:v>60</c:v>
                </c:pt>
                <c:pt idx="651">
                  <c:v>50</c:v>
                </c:pt>
                <c:pt idx="652">
                  <c:v>0</c:v>
                </c:pt>
                <c:pt idx="653">
                  <c:v>33</c:v>
                </c:pt>
                <c:pt idx="654">
                  <c:v>0</c:v>
                </c:pt>
                <c:pt idx="655">
                  <c:v>46</c:v>
                </c:pt>
                <c:pt idx="656">
                  <c:v>42</c:v>
                </c:pt>
                <c:pt idx="657">
                  <c:v>46</c:v>
                </c:pt>
                <c:pt idx="658">
                  <c:v>37</c:v>
                </c:pt>
                <c:pt idx="659">
                  <c:v>45</c:v>
                </c:pt>
                <c:pt idx="660">
                  <c:v>50</c:v>
                </c:pt>
                <c:pt idx="661">
                  <c:v>37</c:v>
                </c:pt>
                <c:pt idx="662">
                  <c:v>50</c:v>
                </c:pt>
                <c:pt idx="663">
                  <c:v>42</c:v>
                </c:pt>
                <c:pt idx="664">
                  <c:v>52</c:v>
                </c:pt>
                <c:pt idx="665">
                  <c:v>0</c:v>
                </c:pt>
                <c:pt idx="666">
                  <c:v>50</c:v>
                </c:pt>
                <c:pt idx="667">
                  <c:v>51</c:v>
                </c:pt>
                <c:pt idx="668">
                  <c:v>49</c:v>
                </c:pt>
                <c:pt idx="669">
                  <c:v>48</c:v>
                </c:pt>
                <c:pt idx="670">
                  <c:v>0</c:v>
                </c:pt>
                <c:pt idx="671">
                  <c:v>48</c:v>
                </c:pt>
                <c:pt idx="672">
                  <c:v>56</c:v>
                </c:pt>
                <c:pt idx="673">
                  <c:v>0</c:v>
                </c:pt>
                <c:pt idx="674">
                  <c:v>39</c:v>
                </c:pt>
                <c:pt idx="675">
                  <c:v>49</c:v>
                </c:pt>
                <c:pt idx="676">
                  <c:v>31</c:v>
                </c:pt>
                <c:pt idx="677">
                  <c:v>51</c:v>
                </c:pt>
                <c:pt idx="678">
                  <c:v>54</c:v>
                </c:pt>
                <c:pt idx="679">
                  <c:v>55</c:v>
                </c:pt>
                <c:pt idx="680">
                  <c:v>58</c:v>
                </c:pt>
                <c:pt idx="681">
                  <c:v>52</c:v>
                </c:pt>
                <c:pt idx="682">
                  <c:v>55</c:v>
                </c:pt>
                <c:pt idx="683">
                  <c:v>56</c:v>
                </c:pt>
                <c:pt idx="684">
                  <c:v>48</c:v>
                </c:pt>
                <c:pt idx="685">
                  <c:v>53</c:v>
                </c:pt>
                <c:pt idx="686">
                  <c:v>70</c:v>
                </c:pt>
                <c:pt idx="687">
                  <c:v>52</c:v>
                </c:pt>
                <c:pt idx="688">
                  <c:v>58</c:v>
                </c:pt>
                <c:pt idx="689">
                  <c:v>0</c:v>
                </c:pt>
                <c:pt idx="690">
                  <c:v>32</c:v>
                </c:pt>
                <c:pt idx="691">
                  <c:v>0</c:v>
                </c:pt>
                <c:pt idx="692">
                  <c:v>0</c:v>
                </c:pt>
                <c:pt idx="693">
                  <c:v>20</c:v>
                </c:pt>
                <c:pt idx="694">
                  <c:v>52</c:v>
                </c:pt>
                <c:pt idx="695">
                  <c:v>0</c:v>
                </c:pt>
                <c:pt idx="696">
                  <c:v>54</c:v>
                </c:pt>
                <c:pt idx="697">
                  <c:v>58</c:v>
                </c:pt>
                <c:pt idx="698">
                  <c:v>0</c:v>
                </c:pt>
                <c:pt idx="699">
                  <c:v>57</c:v>
                </c:pt>
                <c:pt idx="700">
                  <c:v>48</c:v>
                </c:pt>
                <c:pt idx="701">
                  <c:v>18</c:v>
                </c:pt>
                <c:pt idx="702">
                  <c:v>28</c:v>
                </c:pt>
                <c:pt idx="703">
                  <c:v>59</c:v>
                </c:pt>
                <c:pt idx="704">
                  <c:v>20</c:v>
                </c:pt>
                <c:pt idx="705">
                  <c:v>51</c:v>
                </c:pt>
                <c:pt idx="706">
                  <c:v>44</c:v>
                </c:pt>
                <c:pt idx="707">
                  <c:v>26</c:v>
                </c:pt>
                <c:pt idx="708">
                  <c:v>48</c:v>
                </c:pt>
                <c:pt idx="709">
                  <c:v>53</c:v>
                </c:pt>
                <c:pt idx="710">
                  <c:v>54</c:v>
                </c:pt>
                <c:pt idx="711">
                  <c:v>52</c:v>
                </c:pt>
                <c:pt idx="712">
                  <c:v>53</c:v>
                </c:pt>
                <c:pt idx="713">
                  <c:v>59</c:v>
                </c:pt>
                <c:pt idx="714">
                  <c:v>0</c:v>
                </c:pt>
                <c:pt idx="715">
                  <c:v>58</c:v>
                </c:pt>
                <c:pt idx="716">
                  <c:v>51</c:v>
                </c:pt>
                <c:pt idx="717">
                  <c:v>54</c:v>
                </c:pt>
                <c:pt idx="718">
                  <c:v>56</c:v>
                </c:pt>
                <c:pt idx="719">
                  <c:v>44</c:v>
                </c:pt>
                <c:pt idx="720">
                  <c:v>52</c:v>
                </c:pt>
                <c:pt idx="721">
                  <c:v>44</c:v>
                </c:pt>
                <c:pt idx="722">
                  <c:v>54</c:v>
                </c:pt>
                <c:pt idx="723">
                  <c:v>52</c:v>
                </c:pt>
                <c:pt idx="724">
                  <c:v>57</c:v>
                </c:pt>
                <c:pt idx="725">
                  <c:v>56</c:v>
                </c:pt>
                <c:pt idx="726">
                  <c:v>53</c:v>
                </c:pt>
                <c:pt idx="727">
                  <c:v>57</c:v>
                </c:pt>
                <c:pt idx="728">
                  <c:v>52</c:v>
                </c:pt>
                <c:pt idx="729">
                  <c:v>45</c:v>
                </c:pt>
                <c:pt idx="730">
                  <c:v>62</c:v>
                </c:pt>
                <c:pt idx="731">
                  <c:v>33</c:v>
                </c:pt>
                <c:pt idx="732">
                  <c:v>57</c:v>
                </c:pt>
                <c:pt idx="733">
                  <c:v>56</c:v>
                </c:pt>
                <c:pt idx="734">
                  <c:v>66</c:v>
                </c:pt>
                <c:pt idx="735">
                  <c:v>48</c:v>
                </c:pt>
                <c:pt idx="736">
                  <c:v>57</c:v>
                </c:pt>
                <c:pt idx="737">
                  <c:v>52</c:v>
                </c:pt>
                <c:pt idx="738">
                  <c:v>61</c:v>
                </c:pt>
                <c:pt idx="739">
                  <c:v>53</c:v>
                </c:pt>
                <c:pt idx="740">
                  <c:v>47</c:v>
                </c:pt>
                <c:pt idx="741">
                  <c:v>56</c:v>
                </c:pt>
                <c:pt idx="742">
                  <c:v>54</c:v>
                </c:pt>
                <c:pt idx="743">
                  <c:v>57</c:v>
                </c:pt>
                <c:pt idx="744">
                  <c:v>58</c:v>
                </c:pt>
                <c:pt idx="745">
                  <c:v>48</c:v>
                </c:pt>
                <c:pt idx="746">
                  <c:v>52</c:v>
                </c:pt>
                <c:pt idx="747">
                  <c:v>57</c:v>
                </c:pt>
                <c:pt idx="748">
                  <c:v>0</c:v>
                </c:pt>
                <c:pt idx="749">
                  <c:v>27</c:v>
                </c:pt>
                <c:pt idx="750">
                  <c:v>49</c:v>
                </c:pt>
                <c:pt idx="751">
                  <c:v>50</c:v>
                </c:pt>
                <c:pt idx="752">
                  <c:v>55</c:v>
                </c:pt>
                <c:pt idx="753">
                  <c:v>53</c:v>
                </c:pt>
                <c:pt idx="754">
                  <c:v>54</c:v>
                </c:pt>
                <c:pt idx="755">
                  <c:v>54</c:v>
                </c:pt>
                <c:pt idx="756">
                  <c:v>53</c:v>
                </c:pt>
                <c:pt idx="757">
                  <c:v>52</c:v>
                </c:pt>
                <c:pt idx="758">
                  <c:v>52</c:v>
                </c:pt>
                <c:pt idx="759">
                  <c:v>54</c:v>
                </c:pt>
                <c:pt idx="760">
                  <c:v>48</c:v>
                </c:pt>
                <c:pt idx="761">
                  <c:v>53</c:v>
                </c:pt>
                <c:pt idx="762">
                  <c:v>0</c:v>
                </c:pt>
                <c:pt idx="763">
                  <c:v>56</c:v>
                </c:pt>
                <c:pt idx="764">
                  <c:v>58</c:v>
                </c:pt>
                <c:pt idx="765">
                  <c:v>26</c:v>
                </c:pt>
                <c:pt idx="766">
                  <c:v>13</c:v>
                </c:pt>
                <c:pt idx="767">
                  <c:v>19</c:v>
                </c:pt>
                <c:pt idx="768">
                  <c:v>58</c:v>
                </c:pt>
                <c:pt idx="769">
                  <c:v>55</c:v>
                </c:pt>
                <c:pt idx="770">
                  <c:v>54</c:v>
                </c:pt>
                <c:pt idx="771">
                  <c:v>51</c:v>
                </c:pt>
                <c:pt idx="772">
                  <c:v>47</c:v>
                </c:pt>
                <c:pt idx="773">
                  <c:v>54</c:v>
                </c:pt>
                <c:pt idx="774">
                  <c:v>54</c:v>
                </c:pt>
                <c:pt idx="775">
                  <c:v>39</c:v>
                </c:pt>
                <c:pt idx="776">
                  <c:v>31</c:v>
                </c:pt>
                <c:pt idx="777">
                  <c:v>31</c:v>
                </c:pt>
                <c:pt idx="778">
                  <c:v>52</c:v>
                </c:pt>
                <c:pt idx="779">
                  <c:v>50</c:v>
                </c:pt>
                <c:pt idx="780">
                  <c:v>67</c:v>
                </c:pt>
                <c:pt idx="781">
                  <c:v>49</c:v>
                </c:pt>
                <c:pt idx="782">
                  <c:v>45</c:v>
                </c:pt>
                <c:pt idx="783">
                  <c:v>48</c:v>
                </c:pt>
                <c:pt idx="784">
                  <c:v>26</c:v>
                </c:pt>
                <c:pt idx="785">
                  <c:v>59</c:v>
                </c:pt>
                <c:pt idx="786">
                  <c:v>25</c:v>
                </c:pt>
                <c:pt idx="787">
                  <c:v>50</c:v>
                </c:pt>
                <c:pt idx="788">
                  <c:v>56</c:v>
                </c:pt>
                <c:pt idx="789">
                  <c:v>54</c:v>
                </c:pt>
                <c:pt idx="790">
                  <c:v>54</c:v>
                </c:pt>
                <c:pt idx="791">
                  <c:v>53</c:v>
                </c:pt>
                <c:pt idx="792">
                  <c:v>56</c:v>
                </c:pt>
                <c:pt idx="793">
                  <c:v>54</c:v>
                </c:pt>
                <c:pt idx="794">
                  <c:v>52</c:v>
                </c:pt>
                <c:pt idx="795">
                  <c:v>55</c:v>
                </c:pt>
                <c:pt idx="796">
                  <c:v>0</c:v>
                </c:pt>
                <c:pt idx="797">
                  <c:v>54</c:v>
                </c:pt>
                <c:pt idx="798">
                  <c:v>56</c:v>
                </c:pt>
                <c:pt idx="799">
                  <c:v>50</c:v>
                </c:pt>
                <c:pt idx="800">
                  <c:v>67</c:v>
                </c:pt>
                <c:pt idx="801">
                  <c:v>50</c:v>
                </c:pt>
                <c:pt idx="802">
                  <c:v>0</c:v>
                </c:pt>
                <c:pt idx="803">
                  <c:v>53</c:v>
                </c:pt>
                <c:pt idx="804">
                  <c:v>50</c:v>
                </c:pt>
                <c:pt idx="805">
                  <c:v>0</c:v>
                </c:pt>
                <c:pt idx="806">
                  <c:v>60</c:v>
                </c:pt>
                <c:pt idx="807">
                  <c:v>51</c:v>
                </c:pt>
                <c:pt idx="808">
                  <c:v>50</c:v>
                </c:pt>
                <c:pt idx="809">
                  <c:v>44</c:v>
                </c:pt>
                <c:pt idx="810">
                  <c:v>55</c:v>
                </c:pt>
                <c:pt idx="811">
                  <c:v>43</c:v>
                </c:pt>
                <c:pt idx="812">
                  <c:v>58</c:v>
                </c:pt>
                <c:pt idx="813">
                  <c:v>54</c:v>
                </c:pt>
                <c:pt idx="814">
                  <c:v>56</c:v>
                </c:pt>
                <c:pt idx="815">
                  <c:v>33</c:v>
                </c:pt>
                <c:pt idx="816">
                  <c:v>46</c:v>
                </c:pt>
                <c:pt idx="817">
                  <c:v>42</c:v>
                </c:pt>
                <c:pt idx="818">
                  <c:v>46</c:v>
                </c:pt>
                <c:pt idx="819">
                  <c:v>37</c:v>
                </c:pt>
                <c:pt idx="820">
                  <c:v>0</c:v>
                </c:pt>
                <c:pt idx="821">
                  <c:v>45</c:v>
                </c:pt>
                <c:pt idx="822">
                  <c:v>37</c:v>
                </c:pt>
                <c:pt idx="823">
                  <c:v>42</c:v>
                </c:pt>
                <c:pt idx="824">
                  <c:v>50</c:v>
                </c:pt>
                <c:pt idx="825">
                  <c:v>50</c:v>
                </c:pt>
                <c:pt idx="826">
                  <c:v>50</c:v>
                </c:pt>
                <c:pt idx="827">
                  <c:v>56</c:v>
                </c:pt>
                <c:pt idx="828">
                  <c:v>0</c:v>
                </c:pt>
                <c:pt idx="829">
                  <c:v>52</c:v>
                </c:pt>
                <c:pt idx="830">
                  <c:v>51</c:v>
                </c:pt>
                <c:pt idx="831">
                  <c:v>48</c:v>
                </c:pt>
                <c:pt idx="832">
                  <c:v>0</c:v>
                </c:pt>
                <c:pt idx="833">
                  <c:v>49</c:v>
                </c:pt>
                <c:pt idx="834">
                  <c:v>39</c:v>
                </c:pt>
                <c:pt idx="835">
                  <c:v>58</c:v>
                </c:pt>
                <c:pt idx="836">
                  <c:v>48</c:v>
                </c:pt>
                <c:pt idx="837">
                  <c:v>49</c:v>
                </c:pt>
                <c:pt idx="838">
                  <c:v>70</c:v>
                </c:pt>
                <c:pt idx="839">
                  <c:v>55</c:v>
                </c:pt>
                <c:pt idx="840">
                  <c:v>55</c:v>
                </c:pt>
                <c:pt idx="841">
                  <c:v>54</c:v>
                </c:pt>
                <c:pt idx="842">
                  <c:v>56</c:v>
                </c:pt>
                <c:pt idx="843">
                  <c:v>31</c:v>
                </c:pt>
                <c:pt idx="844">
                  <c:v>0</c:v>
                </c:pt>
                <c:pt idx="845">
                  <c:v>0</c:v>
                </c:pt>
                <c:pt idx="846">
                  <c:v>51</c:v>
                </c:pt>
                <c:pt idx="847">
                  <c:v>0</c:v>
                </c:pt>
                <c:pt idx="848">
                  <c:v>0</c:v>
                </c:pt>
                <c:pt idx="849">
                  <c:v>52</c:v>
                </c:pt>
                <c:pt idx="850">
                  <c:v>33</c:v>
                </c:pt>
                <c:pt idx="851">
                  <c:v>48</c:v>
                </c:pt>
                <c:pt idx="852">
                  <c:v>53</c:v>
                </c:pt>
                <c:pt idx="853">
                  <c:v>0</c:v>
                </c:pt>
                <c:pt idx="854">
                  <c:v>59</c:v>
                </c:pt>
                <c:pt idx="855">
                  <c:v>58</c:v>
                </c:pt>
                <c:pt idx="856">
                  <c:v>58</c:v>
                </c:pt>
                <c:pt idx="857">
                  <c:v>59</c:v>
                </c:pt>
                <c:pt idx="858">
                  <c:v>52</c:v>
                </c:pt>
                <c:pt idx="859">
                  <c:v>53</c:v>
                </c:pt>
                <c:pt idx="860">
                  <c:v>54</c:v>
                </c:pt>
                <c:pt idx="861">
                  <c:v>48</c:v>
                </c:pt>
                <c:pt idx="862">
                  <c:v>58</c:v>
                </c:pt>
                <c:pt idx="863">
                  <c:v>56</c:v>
                </c:pt>
                <c:pt idx="864">
                  <c:v>52</c:v>
                </c:pt>
                <c:pt idx="865">
                  <c:v>58</c:v>
                </c:pt>
                <c:pt idx="866">
                  <c:v>48</c:v>
                </c:pt>
                <c:pt idx="867">
                  <c:v>57</c:v>
                </c:pt>
                <c:pt idx="868">
                  <c:v>0</c:v>
                </c:pt>
                <c:pt idx="869">
                  <c:v>56</c:v>
                </c:pt>
                <c:pt idx="870">
                  <c:v>52</c:v>
                </c:pt>
                <c:pt idx="871">
                  <c:v>54</c:v>
                </c:pt>
                <c:pt idx="872">
                  <c:v>50</c:v>
                </c:pt>
                <c:pt idx="873">
                  <c:v>52</c:v>
                </c:pt>
                <c:pt idx="874">
                  <c:v>44</c:v>
                </c:pt>
                <c:pt idx="875">
                  <c:v>50</c:v>
                </c:pt>
                <c:pt idx="876">
                  <c:v>28</c:v>
                </c:pt>
                <c:pt idx="877">
                  <c:v>20</c:v>
                </c:pt>
                <c:pt idx="878">
                  <c:v>48</c:v>
                </c:pt>
                <c:pt idx="879">
                  <c:v>57</c:v>
                </c:pt>
                <c:pt idx="880">
                  <c:v>54</c:v>
                </c:pt>
                <c:pt idx="881">
                  <c:v>57</c:v>
                </c:pt>
                <c:pt idx="882">
                  <c:v>52</c:v>
                </c:pt>
                <c:pt idx="883">
                  <c:v>0</c:v>
                </c:pt>
                <c:pt idx="884">
                  <c:v>62</c:v>
                </c:pt>
                <c:pt idx="885">
                  <c:v>55</c:v>
                </c:pt>
                <c:pt idx="886">
                  <c:v>54</c:v>
                </c:pt>
                <c:pt idx="887">
                  <c:v>67</c:v>
                </c:pt>
                <c:pt idx="888">
                  <c:v>54</c:v>
                </c:pt>
                <c:pt idx="889">
                  <c:v>59</c:v>
                </c:pt>
                <c:pt idx="890">
                  <c:v>52</c:v>
                </c:pt>
                <c:pt idx="891">
                  <c:v>20</c:v>
                </c:pt>
                <c:pt idx="892">
                  <c:v>56</c:v>
                </c:pt>
                <c:pt idx="893">
                  <c:v>60</c:v>
                </c:pt>
                <c:pt idx="894">
                  <c:v>52</c:v>
                </c:pt>
                <c:pt idx="895">
                  <c:v>52</c:v>
                </c:pt>
                <c:pt idx="896">
                  <c:v>62</c:v>
                </c:pt>
                <c:pt idx="897">
                  <c:v>54</c:v>
                </c:pt>
                <c:pt idx="898">
                  <c:v>55</c:v>
                </c:pt>
                <c:pt idx="899">
                  <c:v>45</c:v>
                </c:pt>
                <c:pt idx="900">
                  <c:v>50</c:v>
                </c:pt>
                <c:pt idx="901">
                  <c:v>51</c:v>
                </c:pt>
              </c:numCache>
            </c:numRef>
          </c:val>
          <c:smooth val="0"/>
          <c:extLst>
            <c:ext xmlns:c16="http://schemas.microsoft.com/office/drawing/2014/chart" uri="{C3380CC4-5D6E-409C-BE32-E72D297353CC}">
              <c16:uniqueId val="{00000002-32F4-43C7-99F9-78E511ED825A}"/>
            </c:ext>
          </c:extLst>
        </c:ser>
        <c:dLbls>
          <c:showLegendKey val="0"/>
          <c:showVal val="0"/>
          <c:showCatName val="0"/>
          <c:showSerName val="0"/>
          <c:showPercent val="0"/>
          <c:showBubbleSize val="0"/>
        </c:dLbls>
        <c:smooth val="0"/>
        <c:axId val="844968048"/>
        <c:axId val="844969008"/>
      </c:lineChart>
      <c:catAx>
        <c:axId val="844968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Universities</a:t>
                </a:r>
                <a:r>
                  <a:rPr lang="en-IN" sz="1200" baseline="0"/>
                  <a:t>_name</a:t>
                </a:r>
                <a:endParaRPr lang="en-IN" sz="12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844969008"/>
        <c:crosses val="autoZero"/>
        <c:auto val="1"/>
        <c:lblAlgn val="ctr"/>
        <c:lblOffset val="100"/>
        <c:noMultiLvlLbl val="0"/>
      </c:catAx>
      <c:valAx>
        <c:axId val="844969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Avg_female_students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84496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Universities</a:t>
            </a:r>
            <a:r>
              <a:rPr lang="en-US" b="1" baseline="0"/>
              <a:t> Score over the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Q.14!$H$48</c:f>
              <c:strCache>
                <c:ptCount val="1"/>
                <c:pt idx="0">
                  <c:v>Avg_Score</c:v>
                </c:pt>
              </c:strCache>
            </c:strRef>
          </c:tx>
          <c:spPr>
            <a:solidFill>
              <a:schemeClr val="accent1"/>
            </a:solidFill>
            <a:ln>
              <a:noFill/>
            </a:ln>
            <a:effectLst/>
            <a:sp3d/>
          </c:spPr>
          <c:invertIfNegative val="0"/>
          <c:cat>
            <c:strRef>
              <c:f>Q.14!$F$49:$F$1048</c:f>
              <c:strCache>
                <c:ptCount val="1000"/>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pt idx="902">
                  <c:v>Harvard University</c:v>
                </c:pt>
                <c:pt idx="903">
                  <c:v>University of Cambridge</c:v>
                </c:pt>
                <c:pt idx="904">
                  <c:v>Stanford University</c:v>
                </c:pt>
                <c:pt idx="905">
                  <c:v>University of California, Berkeley</c:v>
                </c:pt>
                <c:pt idx="906">
                  <c:v>California Institute of Technology</c:v>
                </c:pt>
                <c:pt idx="907">
                  <c:v>Columbia University</c:v>
                </c:pt>
                <c:pt idx="908">
                  <c:v>Princeton University</c:v>
                </c:pt>
                <c:pt idx="909">
                  <c:v>University of Chicago</c:v>
                </c:pt>
                <c:pt idx="910">
                  <c:v>University of Oxford</c:v>
                </c:pt>
                <c:pt idx="911">
                  <c:v>Yale University</c:v>
                </c:pt>
                <c:pt idx="912">
                  <c:v>Cornell University</c:v>
                </c:pt>
                <c:pt idx="913">
                  <c:v>University of California, San Diego</c:v>
                </c:pt>
                <c:pt idx="914">
                  <c:v>University of California, Los Angeles</c:v>
                </c:pt>
                <c:pt idx="915">
                  <c:v>University of Pennsylvania</c:v>
                </c:pt>
                <c:pt idx="916">
                  <c:v>University of California, San Francisco</c:v>
                </c:pt>
                <c:pt idx="917">
                  <c:v>Kyoto University</c:v>
                </c:pt>
                <c:pt idx="918">
                  <c:v>University of Toronto</c:v>
                </c:pt>
                <c:pt idx="919">
                  <c:v>University College London</c:v>
                </c:pt>
                <c:pt idx="920">
                  <c:v>Washington University in St. Louis</c:v>
                </c:pt>
                <c:pt idx="921">
                  <c:v>New York University</c:v>
                </c:pt>
                <c:pt idx="922">
                  <c:v>Rockefeller University</c:v>
                </c:pt>
                <c:pt idx="923">
                  <c:v>Northwestern University</c:v>
                </c:pt>
                <c:pt idx="924">
                  <c:v>Duke University</c:v>
                </c:pt>
                <c:pt idx="925">
                  <c:v>University of Minnesota, Twin Cities</c:v>
                </c:pt>
                <c:pt idx="926">
                  <c:v>University of California, Santa Barbara</c:v>
                </c:pt>
                <c:pt idx="927">
                  <c:v>University of British Columbia</c:v>
                </c:pt>
                <c:pt idx="928">
                  <c:v>Vanderbilt University</c:v>
                </c:pt>
                <c:pt idx="929">
                  <c:v>University of California, Davis</c:v>
                </c:pt>
                <c:pt idx="930">
                  <c:v>Utrecht University</c:v>
                </c:pt>
                <c:pt idx="931">
                  <c:v>Karolinska Institute</c:v>
                </c:pt>
                <c:pt idx="932">
                  <c:v>University of California, Irvine</c:v>
                </c:pt>
                <c:pt idx="933">
                  <c:v>University of Maryland, College Park</c:v>
                </c:pt>
                <c:pt idx="934">
                  <c:v>University of Southern California</c:v>
                </c:pt>
                <c:pt idx="935">
                  <c:v>Carnegie Mellon University</c:v>
                </c:pt>
                <c:pt idx="936">
                  <c:v>University of North Carolina at Chapel Hill</c:v>
                </c:pt>
                <c:pt idx="937">
                  <c:v>University of Copenhagen</c:v>
                </c:pt>
                <c:pt idx="938">
                  <c:v>University of Florida</c:v>
                </c:pt>
                <c:pt idx="939">
                  <c:v>University of Zurich</c:v>
                </c:pt>
                <c:pt idx="940">
                  <c:v>Uppsala University</c:v>
                </c:pt>
                <c:pt idx="941">
                  <c:v>Osaka University</c:v>
                </c:pt>
                <c:pt idx="942">
                  <c:v>University of Bristol</c:v>
                </c:pt>
                <c:pt idx="943">
                  <c:v>University of Rochester</c:v>
                </c:pt>
                <c:pt idx="944">
                  <c:v>McGill University</c:v>
                </c:pt>
                <c:pt idx="945">
                  <c:v>Case Western Reserve University</c:v>
                </c:pt>
                <c:pt idx="946">
                  <c:v>University of Oslo</c:v>
                </c:pt>
                <c:pt idx="947">
                  <c:v>Leiden University</c:v>
                </c:pt>
                <c:pt idx="948">
                  <c:v>Tohoku University</c:v>
                </c:pt>
                <c:pt idx="949">
                  <c:v>University of Arizona</c:v>
                </c:pt>
                <c:pt idx="950">
                  <c:v>University of Helsinki</c:v>
                </c:pt>
                <c:pt idx="951">
                  <c:v>Michigan State University</c:v>
                </c:pt>
                <c:pt idx="952">
                  <c:v>Rice University</c:v>
                </c:pt>
                <c:pt idx="953">
                  <c:v>Boston University</c:v>
                </c:pt>
                <c:pt idx="954">
                  <c:v>King's College London</c:v>
                </c:pt>
                <c:pt idx="955">
                  <c:v>University of Melbourne</c:v>
                </c:pt>
                <c:pt idx="956">
                  <c:v>University of Nottingham</c:v>
                </c:pt>
                <c:pt idx="957">
                  <c:v>University of Vienna</c:v>
                </c:pt>
                <c:pt idx="958">
                  <c:v>Brown University</c:v>
                </c:pt>
                <c:pt idx="959">
                  <c:v>University of Basel</c:v>
                </c:pt>
                <c:pt idx="960">
                  <c:v>McMaster University</c:v>
                </c:pt>
                <c:pt idx="961">
                  <c:v>University of Strasbourg</c:v>
                </c:pt>
                <c:pt idx="962">
                  <c:v>Ãƒâ€°cole normale supÃƒÂ©rieure - Paris</c:v>
                </c:pt>
                <c:pt idx="963">
                  <c:v>Stockholm University</c:v>
                </c:pt>
                <c:pt idx="964">
                  <c:v>Tokyo Institute of Technology</c:v>
                </c:pt>
                <c:pt idx="965">
                  <c:v>University of Utah</c:v>
                </c:pt>
                <c:pt idx="966">
                  <c:v>University of Birmingham</c:v>
                </c:pt>
                <c:pt idx="967">
                  <c:v>Lund University</c:v>
                </c:pt>
                <c:pt idx="968">
                  <c:v>Tufts University</c:v>
                </c:pt>
                <c:pt idx="969">
                  <c:v>Harvard University</c:v>
                </c:pt>
                <c:pt idx="970">
                  <c:v>University of Cambridge</c:v>
                </c:pt>
                <c:pt idx="971">
                  <c:v>Stanford University</c:v>
                </c:pt>
                <c:pt idx="972">
                  <c:v>University of California, Berkeley</c:v>
                </c:pt>
                <c:pt idx="973">
                  <c:v>California Institute of Technology</c:v>
                </c:pt>
                <c:pt idx="974">
                  <c:v>Columbia University</c:v>
                </c:pt>
                <c:pt idx="975">
                  <c:v>Princeton University</c:v>
                </c:pt>
                <c:pt idx="976">
                  <c:v>University of Chicago</c:v>
                </c:pt>
                <c:pt idx="977">
                  <c:v>University of Oxford</c:v>
                </c:pt>
                <c:pt idx="978">
                  <c:v>Yale University</c:v>
                </c:pt>
                <c:pt idx="979">
                  <c:v>Cornell University</c:v>
                </c:pt>
                <c:pt idx="980">
                  <c:v>University of California, San Diego</c:v>
                </c:pt>
                <c:pt idx="981">
                  <c:v>University of California, Los Angeles</c:v>
                </c:pt>
                <c:pt idx="982">
                  <c:v>University of Pennsylvania</c:v>
                </c:pt>
                <c:pt idx="983">
                  <c:v>University of California, San Francisco</c:v>
                </c:pt>
                <c:pt idx="984">
                  <c:v>Kyoto University</c:v>
                </c:pt>
                <c:pt idx="985">
                  <c:v>University of Toronto</c:v>
                </c:pt>
                <c:pt idx="986">
                  <c:v>University College London</c:v>
                </c:pt>
                <c:pt idx="987">
                  <c:v>Washington University in St. Louis</c:v>
                </c:pt>
                <c:pt idx="988">
                  <c:v>New York University</c:v>
                </c:pt>
                <c:pt idx="989">
                  <c:v>Rockefeller University</c:v>
                </c:pt>
                <c:pt idx="990">
                  <c:v>Duke University</c:v>
                </c:pt>
                <c:pt idx="991">
                  <c:v>University of Minnesota, Twin Cities</c:v>
                </c:pt>
                <c:pt idx="992">
                  <c:v>Northwestern University</c:v>
                </c:pt>
                <c:pt idx="993">
                  <c:v>University of California, Santa Barbara</c:v>
                </c:pt>
                <c:pt idx="994">
                  <c:v>University of British Columbia</c:v>
                </c:pt>
                <c:pt idx="995">
                  <c:v>University of Maryland, College Park</c:v>
                </c:pt>
                <c:pt idx="996">
                  <c:v>Utrecht University</c:v>
                </c:pt>
                <c:pt idx="997">
                  <c:v>Vanderbilt University</c:v>
                </c:pt>
                <c:pt idx="998">
                  <c:v>University of California, Davis</c:v>
                </c:pt>
                <c:pt idx="999">
                  <c:v>University of California, Irvine</c:v>
                </c:pt>
              </c:strCache>
            </c:strRef>
          </c:cat>
          <c:val>
            <c:numRef>
              <c:f>Q.14!$H$49:$H$1048</c:f>
              <c:numCache>
                <c:formatCode>General</c:formatCode>
                <c:ptCount val="1000"/>
                <c:pt idx="0">
                  <c:v>90.08</c:v>
                </c:pt>
                <c:pt idx="1">
                  <c:v>75.849999999999994</c:v>
                </c:pt>
                <c:pt idx="2">
                  <c:v>92.5</c:v>
                </c:pt>
                <c:pt idx="3">
                  <c:v>73.23</c:v>
                </c:pt>
                <c:pt idx="4">
                  <c:v>72.33</c:v>
                </c:pt>
                <c:pt idx="5">
                  <c:v>75.62</c:v>
                </c:pt>
                <c:pt idx="6">
                  <c:v>69.08</c:v>
                </c:pt>
                <c:pt idx="7">
                  <c:v>74.42</c:v>
                </c:pt>
                <c:pt idx="8">
                  <c:v>90.83</c:v>
                </c:pt>
                <c:pt idx="9">
                  <c:v>65.67</c:v>
                </c:pt>
                <c:pt idx="10">
                  <c:v>62.17</c:v>
                </c:pt>
                <c:pt idx="11">
                  <c:v>66.92</c:v>
                </c:pt>
                <c:pt idx="12">
                  <c:v>84.33</c:v>
                </c:pt>
                <c:pt idx="13">
                  <c:v>60</c:v>
                </c:pt>
                <c:pt idx="14">
                  <c:v>68.08</c:v>
                </c:pt>
                <c:pt idx="15">
                  <c:v>56.69</c:v>
                </c:pt>
                <c:pt idx="16">
                  <c:v>48.62</c:v>
                </c:pt>
                <c:pt idx="17">
                  <c:v>77</c:v>
                </c:pt>
                <c:pt idx="18">
                  <c:v>56.85</c:v>
                </c:pt>
                <c:pt idx="19">
                  <c:v>52.38</c:v>
                </c:pt>
                <c:pt idx="20">
                  <c:v>51.08</c:v>
                </c:pt>
                <c:pt idx="21">
                  <c:v>66.400000000000006</c:v>
                </c:pt>
                <c:pt idx="22">
                  <c:v>77.83</c:v>
                </c:pt>
                <c:pt idx="23">
                  <c:v>72.67</c:v>
                </c:pt>
                <c:pt idx="24">
                  <c:v>53.69</c:v>
                </c:pt>
                <c:pt idx="25">
                  <c:v>50.38</c:v>
                </c:pt>
                <c:pt idx="26">
                  <c:v>45.62</c:v>
                </c:pt>
                <c:pt idx="27">
                  <c:v>53.77</c:v>
                </c:pt>
                <c:pt idx="28">
                  <c:v>71.67</c:v>
                </c:pt>
                <c:pt idx="29">
                  <c:v>47.42</c:v>
                </c:pt>
                <c:pt idx="30">
                  <c:v>47.46</c:v>
                </c:pt>
                <c:pt idx="31">
                  <c:v>74.67</c:v>
                </c:pt>
                <c:pt idx="32">
                  <c:v>70.599999999999994</c:v>
                </c:pt>
                <c:pt idx="33">
                  <c:v>64.5</c:v>
                </c:pt>
                <c:pt idx="34">
                  <c:v>71.67</c:v>
                </c:pt>
                <c:pt idx="35">
                  <c:v>71.2</c:v>
                </c:pt>
                <c:pt idx="36">
                  <c:v>58</c:v>
                </c:pt>
                <c:pt idx="37">
                  <c:v>38.770000000000003</c:v>
                </c:pt>
                <c:pt idx="38">
                  <c:v>43.92</c:v>
                </c:pt>
                <c:pt idx="39">
                  <c:v>44.31</c:v>
                </c:pt>
                <c:pt idx="40">
                  <c:v>58.6</c:v>
                </c:pt>
                <c:pt idx="41">
                  <c:v>43.77</c:v>
                </c:pt>
                <c:pt idx="42">
                  <c:v>43</c:v>
                </c:pt>
                <c:pt idx="43">
                  <c:v>48</c:v>
                </c:pt>
                <c:pt idx="44">
                  <c:v>66.67</c:v>
                </c:pt>
                <c:pt idx="45">
                  <c:v>39.229999999999997</c:v>
                </c:pt>
                <c:pt idx="46">
                  <c:v>45.42</c:v>
                </c:pt>
                <c:pt idx="47">
                  <c:v>60.8</c:v>
                </c:pt>
                <c:pt idx="48">
                  <c:v>57.8</c:v>
                </c:pt>
                <c:pt idx="49">
                  <c:v>39.75</c:v>
                </c:pt>
                <c:pt idx="50">
                  <c:v>56.2</c:v>
                </c:pt>
                <c:pt idx="51">
                  <c:v>41.08</c:v>
                </c:pt>
                <c:pt idx="52">
                  <c:v>53.2</c:v>
                </c:pt>
                <c:pt idx="53">
                  <c:v>59.8</c:v>
                </c:pt>
                <c:pt idx="54">
                  <c:v>44.69</c:v>
                </c:pt>
                <c:pt idx="55">
                  <c:v>57.8</c:v>
                </c:pt>
                <c:pt idx="56">
                  <c:v>62.83</c:v>
                </c:pt>
                <c:pt idx="57">
                  <c:v>39.67</c:v>
                </c:pt>
                <c:pt idx="58">
                  <c:v>58</c:v>
                </c:pt>
                <c:pt idx="59">
                  <c:v>62.83</c:v>
                </c:pt>
                <c:pt idx="60">
                  <c:v>56.33</c:v>
                </c:pt>
                <c:pt idx="61">
                  <c:v>35.83</c:v>
                </c:pt>
                <c:pt idx="62">
                  <c:v>55.67</c:v>
                </c:pt>
                <c:pt idx="63">
                  <c:v>57.83</c:v>
                </c:pt>
                <c:pt idx="64">
                  <c:v>58.17</c:v>
                </c:pt>
                <c:pt idx="65">
                  <c:v>53.83</c:v>
                </c:pt>
                <c:pt idx="66">
                  <c:v>56.17</c:v>
                </c:pt>
                <c:pt idx="67">
                  <c:v>42.62</c:v>
                </c:pt>
                <c:pt idx="68">
                  <c:v>51.8</c:v>
                </c:pt>
                <c:pt idx="69">
                  <c:v>62</c:v>
                </c:pt>
                <c:pt idx="70">
                  <c:v>54.2</c:v>
                </c:pt>
                <c:pt idx="71">
                  <c:v>38.619999999999997</c:v>
                </c:pt>
                <c:pt idx="72">
                  <c:v>41.08</c:v>
                </c:pt>
                <c:pt idx="73">
                  <c:v>41.17</c:v>
                </c:pt>
                <c:pt idx="74">
                  <c:v>52.4</c:v>
                </c:pt>
                <c:pt idx="75">
                  <c:v>49.17</c:v>
                </c:pt>
                <c:pt idx="76">
                  <c:v>61.2</c:v>
                </c:pt>
                <c:pt idx="77">
                  <c:v>36.229999999999997</c:v>
                </c:pt>
                <c:pt idx="78">
                  <c:v>56.83</c:v>
                </c:pt>
                <c:pt idx="79">
                  <c:v>54.8</c:v>
                </c:pt>
                <c:pt idx="80">
                  <c:v>52</c:v>
                </c:pt>
                <c:pt idx="81">
                  <c:v>60.2</c:v>
                </c:pt>
                <c:pt idx="82">
                  <c:v>52.5</c:v>
                </c:pt>
                <c:pt idx="83">
                  <c:v>53</c:v>
                </c:pt>
                <c:pt idx="84">
                  <c:v>52.17</c:v>
                </c:pt>
                <c:pt idx="85">
                  <c:v>60.67</c:v>
                </c:pt>
                <c:pt idx="86">
                  <c:v>48.5</c:v>
                </c:pt>
                <c:pt idx="87">
                  <c:v>52.17</c:v>
                </c:pt>
                <c:pt idx="88">
                  <c:v>41.08</c:v>
                </c:pt>
                <c:pt idx="89">
                  <c:v>52</c:v>
                </c:pt>
                <c:pt idx="90">
                  <c:v>57.17</c:v>
                </c:pt>
                <c:pt idx="91">
                  <c:v>34.42</c:v>
                </c:pt>
                <c:pt idx="92">
                  <c:v>62</c:v>
                </c:pt>
                <c:pt idx="93">
                  <c:v>39</c:v>
                </c:pt>
                <c:pt idx="94">
                  <c:v>53</c:v>
                </c:pt>
                <c:pt idx="95">
                  <c:v>42.46</c:v>
                </c:pt>
                <c:pt idx="96">
                  <c:v>55.5</c:v>
                </c:pt>
                <c:pt idx="97">
                  <c:v>55.17</c:v>
                </c:pt>
                <c:pt idx="98">
                  <c:v>36.619999999999997</c:v>
                </c:pt>
                <c:pt idx="99">
                  <c:v>36.92</c:v>
                </c:pt>
                <c:pt idx="100">
                  <c:v>49.8</c:v>
                </c:pt>
                <c:pt idx="101">
                  <c:v>52.83</c:v>
                </c:pt>
                <c:pt idx="102">
                  <c:v>55.33</c:v>
                </c:pt>
                <c:pt idx="103">
                  <c:v>51.83</c:v>
                </c:pt>
                <c:pt idx="104">
                  <c:v>53.67</c:v>
                </c:pt>
                <c:pt idx="105">
                  <c:v>51.5</c:v>
                </c:pt>
                <c:pt idx="106">
                  <c:v>44</c:v>
                </c:pt>
                <c:pt idx="107">
                  <c:v>40.54</c:v>
                </c:pt>
                <c:pt idx="108">
                  <c:v>58.83</c:v>
                </c:pt>
                <c:pt idx="109">
                  <c:v>52.33</c:v>
                </c:pt>
                <c:pt idx="110">
                  <c:v>39.619999999999997</c:v>
                </c:pt>
                <c:pt idx="111">
                  <c:v>56.33</c:v>
                </c:pt>
                <c:pt idx="112">
                  <c:v>55.33</c:v>
                </c:pt>
                <c:pt idx="113">
                  <c:v>58.33</c:v>
                </c:pt>
                <c:pt idx="114">
                  <c:v>52.33</c:v>
                </c:pt>
                <c:pt idx="115">
                  <c:v>52</c:v>
                </c:pt>
                <c:pt idx="116">
                  <c:v>55.33</c:v>
                </c:pt>
                <c:pt idx="117">
                  <c:v>48</c:v>
                </c:pt>
                <c:pt idx="118">
                  <c:v>46.83</c:v>
                </c:pt>
                <c:pt idx="119">
                  <c:v>51.6</c:v>
                </c:pt>
                <c:pt idx="120">
                  <c:v>53</c:v>
                </c:pt>
                <c:pt idx="121">
                  <c:v>45.6</c:v>
                </c:pt>
                <c:pt idx="122">
                  <c:v>46.8</c:v>
                </c:pt>
                <c:pt idx="123">
                  <c:v>46</c:v>
                </c:pt>
                <c:pt idx="124">
                  <c:v>46.33</c:v>
                </c:pt>
                <c:pt idx="125">
                  <c:v>50</c:v>
                </c:pt>
                <c:pt idx="126">
                  <c:v>35.69</c:v>
                </c:pt>
                <c:pt idx="127">
                  <c:v>48</c:v>
                </c:pt>
                <c:pt idx="128">
                  <c:v>45.33</c:v>
                </c:pt>
                <c:pt idx="129">
                  <c:v>45.17</c:v>
                </c:pt>
                <c:pt idx="130">
                  <c:v>48.83</c:v>
                </c:pt>
                <c:pt idx="131">
                  <c:v>54.33</c:v>
                </c:pt>
                <c:pt idx="132">
                  <c:v>47.83</c:v>
                </c:pt>
                <c:pt idx="133">
                  <c:v>36.31</c:v>
                </c:pt>
                <c:pt idx="134">
                  <c:v>38.15</c:v>
                </c:pt>
                <c:pt idx="135">
                  <c:v>44.83</c:v>
                </c:pt>
                <c:pt idx="136">
                  <c:v>52.33</c:v>
                </c:pt>
                <c:pt idx="137">
                  <c:v>33.54</c:v>
                </c:pt>
                <c:pt idx="138">
                  <c:v>57.5</c:v>
                </c:pt>
                <c:pt idx="139">
                  <c:v>51.67</c:v>
                </c:pt>
                <c:pt idx="140">
                  <c:v>44.17</c:v>
                </c:pt>
                <c:pt idx="141">
                  <c:v>47.17</c:v>
                </c:pt>
                <c:pt idx="142">
                  <c:v>50</c:v>
                </c:pt>
                <c:pt idx="143">
                  <c:v>55</c:v>
                </c:pt>
                <c:pt idx="144">
                  <c:v>45.83</c:v>
                </c:pt>
                <c:pt idx="145">
                  <c:v>52.5</c:v>
                </c:pt>
                <c:pt idx="146">
                  <c:v>46</c:v>
                </c:pt>
                <c:pt idx="147">
                  <c:v>45.67</c:v>
                </c:pt>
                <c:pt idx="148">
                  <c:v>40.83</c:v>
                </c:pt>
                <c:pt idx="149">
                  <c:v>43.17</c:v>
                </c:pt>
                <c:pt idx="150">
                  <c:v>46.6</c:v>
                </c:pt>
                <c:pt idx="151">
                  <c:v>46.17</c:v>
                </c:pt>
                <c:pt idx="152">
                  <c:v>38.67</c:v>
                </c:pt>
                <c:pt idx="153">
                  <c:v>47.6</c:v>
                </c:pt>
                <c:pt idx="154">
                  <c:v>47.67</c:v>
                </c:pt>
                <c:pt idx="155">
                  <c:v>45.5</c:v>
                </c:pt>
                <c:pt idx="156">
                  <c:v>57.76</c:v>
                </c:pt>
                <c:pt idx="157">
                  <c:v>61.29</c:v>
                </c:pt>
                <c:pt idx="158">
                  <c:v>53.62</c:v>
                </c:pt>
                <c:pt idx="159">
                  <c:v>52.95</c:v>
                </c:pt>
                <c:pt idx="160">
                  <c:v>59.76</c:v>
                </c:pt>
                <c:pt idx="161">
                  <c:v>57.43</c:v>
                </c:pt>
                <c:pt idx="162">
                  <c:v>49.07</c:v>
                </c:pt>
                <c:pt idx="163">
                  <c:v>65.709999999999994</c:v>
                </c:pt>
                <c:pt idx="164">
                  <c:v>55.95</c:v>
                </c:pt>
                <c:pt idx="165">
                  <c:v>54.62</c:v>
                </c:pt>
                <c:pt idx="166">
                  <c:v>50.48</c:v>
                </c:pt>
                <c:pt idx="167">
                  <c:v>50.05</c:v>
                </c:pt>
                <c:pt idx="168">
                  <c:v>48.95</c:v>
                </c:pt>
                <c:pt idx="169">
                  <c:v>53</c:v>
                </c:pt>
                <c:pt idx="170">
                  <c:v>44.9</c:v>
                </c:pt>
                <c:pt idx="171">
                  <c:v>55.19</c:v>
                </c:pt>
                <c:pt idx="172">
                  <c:v>54.19</c:v>
                </c:pt>
                <c:pt idx="173">
                  <c:v>47</c:v>
                </c:pt>
                <c:pt idx="174">
                  <c:v>57.24</c:v>
                </c:pt>
                <c:pt idx="175">
                  <c:v>46.38</c:v>
                </c:pt>
                <c:pt idx="176">
                  <c:v>58.1</c:v>
                </c:pt>
                <c:pt idx="177">
                  <c:v>75.290000000000006</c:v>
                </c:pt>
                <c:pt idx="178">
                  <c:v>49.95</c:v>
                </c:pt>
                <c:pt idx="179">
                  <c:v>52.71</c:v>
                </c:pt>
                <c:pt idx="180">
                  <c:v>61.07</c:v>
                </c:pt>
                <c:pt idx="181">
                  <c:v>43.79</c:v>
                </c:pt>
                <c:pt idx="182">
                  <c:v>59.38</c:v>
                </c:pt>
                <c:pt idx="183">
                  <c:v>47.43</c:v>
                </c:pt>
                <c:pt idx="184">
                  <c:v>72.33</c:v>
                </c:pt>
                <c:pt idx="185">
                  <c:v>58.48</c:v>
                </c:pt>
                <c:pt idx="186">
                  <c:v>67.709999999999994</c:v>
                </c:pt>
                <c:pt idx="187">
                  <c:v>47.08</c:v>
                </c:pt>
                <c:pt idx="188">
                  <c:v>69.67</c:v>
                </c:pt>
                <c:pt idx="189">
                  <c:v>49.33</c:v>
                </c:pt>
                <c:pt idx="190">
                  <c:v>72.17</c:v>
                </c:pt>
                <c:pt idx="191">
                  <c:v>46.57</c:v>
                </c:pt>
                <c:pt idx="192">
                  <c:v>48.81</c:v>
                </c:pt>
                <c:pt idx="193">
                  <c:v>70.64</c:v>
                </c:pt>
                <c:pt idx="194">
                  <c:v>52.43</c:v>
                </c:pt>
                <c:pt idx="195">
                  <c:v>69.17</c:v>
                </c:pt>
                <c:pt idx="196">
                  <c:v>43.9</c:v>
                </c:pt>
                <c:pt idx="197">
                  <c:v>65</c:v>
                </c:pt>
                <c:pt idx="198">
                  <c:v>50.9</c:v>
                </c:pt>
                <c:pt idx="199">
                  <c:v>50.48</c:v>
                </c:pt>
                <c:pt idx="200">
                  <c:v>58.71</c:v>
                </c:pt>
                <c:pt idx="201">
                  <c:v>60.05</c:v>
                </c:pt>
                <c:pt idx="202">
                  <c:v>63.67</c:v>
                </c:pt>
                <c:pt idx="203">
                  <c:v>70.86</c:v>
                </c:pt>
                <c:pt idx="204">
                  <c:v>44.08</c:v>
                </c:pt>
                <c:pt idx="205">
                  <c:v>57.29</c:v>
                </c:pt>
                <c:pt idx="206">
                  <c:v>58.76</c:v>
                </c:pt>
                <c:pt idx="207">
                  <c:v>54.5</c:v>
                </c:pt>
                <c:pt idx="208">
                  <c:v>51.19</c:v>
                </c:pt>
                <c:pt idx="209">
                  <c:v>62.33</c:v>
                </c:pt>
                <c:pt idx="210">
                  <c:v>50.95</c:v>
                </c:pt>
                <c:pt idx="211">
                  <c:v>59.86</c:v>
                </c:pt>
                <c:pt idx="212">
                  <c:v>66.36</c:v>
                </c:pt>
                <c:pt idx="213">
                  <c:v>63.15</c:v>
                </c:pt>
                <c:pt idx="214">
                  <c:v>56.1</c:v>
                </c:pt>
                <c:pt idx="215">
                  <c:v>53.67</c:v>
                </c:pt>
                <c:pt idx="216">
                  <c:v>47.62</c:v>
                </c:pt>
                <c:pt idx="217">
                  <c:v>54.83</c:v>
                </c:pt>
                <c:pt idx="218">
                  <c:v>56.5</c:v>
                </c:pt>
                <c:pt idx="219">
                  <c:v>49.29</c:v>
                </c:pt>
                <c:pt idx="220">
                  <c:v>38.85</c:v>
                </c:pt>
                <c:pt idx="221">
                  <c:v>70.709999999999994</c:v>
                </c:pt>
                <c:pt idx="222">
                  <c:v>48</c:v>
                </c:pt>
                <c:pt idx="223">
                  <c:v>64.92</c:v>
                </c:pt>
                <c:pt idx="224">
                  <c:v>51.57</c:v>
                </c:pt>
                <c:pt idx="225">
                  <c:v>53.17</c:v>
                </c:pt>
                <c:pt idx="226">
                  <c:v>51.6</c:v>
                </c:pt>
                <c:pt idx="227">
                  <c:v>58.17</c:v>
                </c:pt>
                <c:pt idx="228">
                  <c:v>49.76</c:v>
                </c:pt>
                <c:pt idx="229">
                  <c:v>34.08</c:v>
                </c:pt>
                <c:pt idx="230">
                  <c:v>48.14</c:v>
                </c:pt>
                <c:pt idx="231">
                  <c:v>53.33</c:v>
                </c:pt>
                <c:pt idx="232">
                  <c:v>56.17</c:v>
                </c:pt>
                <c:pt idx="233">
                  <c:v>53.5</c:v>
                </c:pt>
                <c:pt idx="234">
                  <c:v>56.5</c:v>
                </c:pt>
                <c:pt idx="235">
                  <c:v>62.5</c:v>
                </c:pt>
                <c:pt idx="236">
                  <c:v>62.5</c:v>
                </c:pt>
                <c:pt idx="237">
                  <c:v>60.67</c:v>
                </c:pt>
                <c:pt idx="238">
                  <c:v>40.08</c:v>
                </c:pt>
                <c:pt idx="239">
                  <c:v>53.83</c:v>
                </c:pt>
                <c:pt idx="240">
                  <c:v>51.5</c:v>
                </c:pt>
                <c:pt idx="241">
                  <c:v>54.4</c:v>
                </c:pt>
                <c:pt idx="242">
                  <c:v>46.17</c:v>
                </c:pt>
                <c:pt idx="243">
                  <c:v>39.770000000000003</c:v>
                </c:pt>
                <c:pt idx="244">
                  <c:v>53.33</c:v>
                </c:pt>
                <c:pt idx="245">
                  <c:v>44.8</c:v>
                </c:pt>
                <c:pt idx="246">
                  <c:v>48.5</c:v>
                </c:pt>
                <c:pt idx="247">
                  <c:v>60.67</c:v>
                </c:pt>
                <c:pt idx="248">
                  <c:v>54</c:v>
                </c:pt>
                <c:pt idx="249">
                  <c:v>55.67</c:v>
                </c:pt>
                <c:pt idx="250">
                  <c:v>42.48</c:v>
                </c:pt>
                <c:pt idx="251">
                  <c:v>61.36</c:v>
                </c:pt>
                <c:pt idx="252">
                  <c:v>56.57</c:v>
                </c:pt>
                <c:pt idx="253">
                  <c:v>55</c:v>
                </c:pt>
                <c:pt idx="254">
                  <c:v>38.46</c:v>
                </c:pt>
                <c:pt idx="255">
                  <c:v>45.4</c:v>
                </c:pt>
                <c:pt idx="256">
                  <c:v>64.86</c:v>
                </c:pt>
                <c:pt idx="257">
                  <c:v>53</c:v>
                </c:pt>
                <c:pt idx="258">
                  <c:v>51.83</c:v>
                </c:pt>
                <c:pt idx="259">
                  <c:v>53.86</c:v>
                </c:pt>
                <c:pt idx="260">
                  <c:v>50.17</c:v>
                </c:pt>
                <c:pt idx="261">
                  <c:v>34.85</c:v>
                </c:pt>
                <c:pt idx="262">
                  <c:v>49.5</c:v>
                </c:pt>
                <c:pt idx="263">
                  <c:v>50.33</c:v>
                </c:pt>
                <c:pt idx="264">
                  <c:v>47.6</c:v>
                </c:pt>
                <c:pt idx="265">
                  <c:v>56.33</c:v>
                </c:pt>
                <c:pt idx="266">
                  <c:v>60.14</c:v>
                </c:pt>
                <c:pt idx="267">
                  <c:v>45.4</c:v>
                </c:pt>
                <c:pt idx="268">
                  <c:v>49.33</c:v>
                </c:pt>
                <c:pt idx="269">
                  <c:v>56.71</c:v>
                </c:pt>
                <c:pt idx="270">
                  <c:v>44.2</c:v>
                </c:pt>
                <c:pt idx="271">
                  <c:v>45.5</c:v>
                </c:pt>
                <c:pt idx="272">
                  <c:v>43</c:v>
                </c:pt>
                <c:pt idx="273">
                  <c:v>45.83</c:v>
                </c:pt>
                <c:pt idx="274">
                  <c:v>46.83</c:v>
                </c:pt>
                <c:pt idx="275">
                  <c:v>48.17</c:v>
                </c:pt>
                <c:pt idx="276">
                  <c:v>48.33</c:v>
                </c:pt>
                <c:pt idx="277">
                  <c:v>48.33</c:v>
                </c:pt>
                <c:pt idx="278">
                  <c:v>43.83</c:v>
                </c:pt>
                <c:pt idx="279">
                  <c:v>48</c:v>
                </c:pt>
                <c:pt idx="280">
                  <c:v>46</c:v>
                </c:pt>
                <c:pt idx="281">
                  <c:v>51.17</c:v>
                </c:pt>
                <c:pt idx="282">
                  <c:v>42</c:v>
                </c:pt>
                <c:pt idx="283">
                  <c:v>43.6</c:v>
                </c:pt>
                <c:pt idx="284">
                  <c:v>47.67</c:v>
                </c:pt>
                <c:pt idx="285">
                  <c:v>48.17</c:v>
                </c:pt>
                <c:pt idx="286">
                  <c:v>48.67</c:v>
                </c:pt>
                <c:pt idx="287">
                  <c:v>44.83</c:v>
                </c:pt>
                <c:pt idx="288">
                  <c:v>48.33</c:v>
                </c:pt>
                <c:pt idx="289">
                  <c:v>48.67</c:v>
                </c:pt>
                <c:pt idx="290">
                  <c:v>42.67</c:v>
                </c:pt>
                <c:pt idx="291">
                  <c:v>47.33</c:v>
                </c:pt>
                <c:pt idx="292">
                  <c:v>61.29</c:v>
                </c:pt>
                <c:pt idx="293">
                  <c:v>41.83</c:v>
                </c:pt>
                <c:pt idx="294">
                  <c:v>50.33</c:v>
                </c:pt>
                <c:pt idx="295">
                  <c:v>50.33</c:v>
                </c:pt>
                <c:pt idx="296">
                  <c:v>46.33</c:v>
                </c:pt>
                <c:pt idx="297">
                  <c:v>42.8</c:v>
                </c:pt>
                <c:pt idx="298">
                  <c:v>55.67</c:v>
                </c:pt>
                <c:pt idx="299">
                  <c:v>51</c:v>
                </c:pt>
                <c:pt idx="300">
                  <c:v>48.17</c:v>
                </c:pt>
                <c:pt idx="301">
                  <c:v>44.83</c:v>
                </c:pt>
                <c:pt idx="302">
                  <c:v>54.67</c:v>
                </c:pt>
                <c:pt idx="303">
                  <c:v>39.83</c:v>
                </c:pt>
                <c:pt idx="304">
                  <c:v>50.33</c:v>
                </c:pt>
                <c:pt idx="305">
                  <c:v>45.17</c:v>
                </c:pt>
                <c:pt idx="306">
                  <c:v>46.5</c:v>
                </c:pt>
                <c:pt idx="307">
                  <c:v>54.57</c:v>
                </c:pt>
                <c:pt idx="308">
                  <c:v>42.17</c:v>
                </c:pt>
                <c:pt idx="309">
                  <c:v>43.17</c:v>
                </c:pt>
                <c:pt idx="310">
                  <c:v>43.67</c:v>
                </c:pt>
                <c:pt idx="311">
                  <c:v>43</c:v>
                </c:pt>
                <c:pt idx="312">
                  <c:v>51.33</c:v>
                </c:pt>
                <c:pt idx="313">
                  <c:v>46.67</c:v>
                </c:pt>
                <c:pt idx="314">
                  <c:v>37.5</c:v>
                </c:pt>
                <c:pt idx="315">
                  <c:v>46.17</c:v>
                </c:pt>
                <c:pt idx="316">
                  <c:v>46.33</c:v>
                </c:pt>
                <c:pt idx="317">
                  <c:v>39.33</c:v>
                </c:pt>
                <c:pt idx="318">
                  <c:v>44</c:v>
                </c:pt>
                <c:pt idx="319">
                  <c:v>48.6</c:v>
                </c:pt>
                <c:pt idx="320">
                  <c:v>45.83</c:v>
                </c:pt>
                <c:pt idx="321">
                  <c:v>48.5</c:v>
                </c:pt>
                <c:pt idx="322">
                  <c:v>61.14</c:v>
                </c:pt>
                <c:pt idx="323">
                  <c:v>52.81</c:v>
                </c:pt>
                <c:pt idx="324">
                  <c:v>51.86</c:v>
                </c:pt>
                <c:pt idx="325">
                  <c:v>60.76</c:v>
                </c:pt>
                <c:pt idx="326">
                  <c:v>48.86</c:v>
                </c:pt>
                <c:pt idx="327">
                  <c:v>60.14</c:v>
                </c:pt>
                <c:pt idx="328">
                  <c:v>55.95</c:v>
                </c:pt>
                <c:pt idx="329">
                  <c:v>66.64</c:v>
                </c:pt>
                <c:pt idx="330">
                  <c:v>53.76</c:v>
                </c:pt>
                <c:pt idx="331">
                  <c:v>55.8</c:v>
                </c:pt>
                <c:pt idx="332">
                  <c:v>50.05</c:v>
                </c:pt>
                <c:pt idx="333">
                  <c:v>46.85</c:v>
                </c:pt>
                <c:pt idx="334">
                  <c:v>49.05</c:v>
                </c:pt>
                <c:pt idx="335">
                  <c:v>44.9</c:v>
                </c:pt>
                <c:pt idx="336">
                  <c:v>52.14</c:v>
                </c:pt>
                <c:pt idx="337">
                  <c:v>53.1</c:v>
                </c:pt>
                <c:pt idx="338">
                  <c:v>45.76</c:v>
                </c:pt>
                <c:pt idx="339">
                  <c:v>51.38</c:v>
                </c:pt>
                <c:pt idx="340">
                  <c:v>52.1</c:v>
                </c:pt>
                <c:pt idx="341">
                  <c:v>59.1</c:v>
                </c:pt>
                <c:pt idx="342">
                  <c:v>49.29</c:v>
                </c:pt>
                <c:pt idx="343">
                  <c:v>76</c:v>
                </c:pt>
                <c:pt idx="344">
                  <c:v>60.93</c:v>
                </c:pt>
                <c:pt idx="345">
                  <c:v>43.79</c:v>
                </c:pt>
                <c:pt idx="346">
                  <c:v>50.38</c:v>
                </c:pt>
                <c:pt idx="347">
                  <c:v>74.64</c:v>
                </c:pt>
                <c:pt idx="348">
                  <c:v>57.29</c:v>
                </c:pt>
                <c:pt idx="349">
                  <c:v>66.069999999999993</c:v>
                </c:pt>
                <c:pt idx="350">
                  <c:v>51.29</c:v>
                </c:pt>
                <c:pt idx="351">
                  <c:v>61.9</c:v>
                </c:pt>
                <c:pt idx="352">
                  <c:v>74.5</c:v>
                </c:pt>
                <c:pt idx="353">
                  <c:v>80.36</c:v>
                </c:pt>
                <c:pt idx="354">
                  <c:v>47.29</c:v>
                </c:pt>
                <c:pt idx="355">
                  <c:v>44.43</c:v>
                </c:pt>
                <c:pt idx="356">
                  <c:v>57.57</c:v>
                </c:pt>
                <c:pt idx="357">
                  <c:v>49</c:v>
                </c:pt>
                <c:pt idx="358">
                  <c:v>52.14</c:v>
                </c:pt>
                <c:pt idx="359">
                  <c:v>73.17</c:v>
                </c:pt>
                <c:pt idx="360">
                  <c:v>71.069999999999993</c:v>
                </c:pt>
                <c:pt idx="361">
                  <c:v>69</c:v>
                </c:pt>
                <c:pt idx="362">
                  <c:v>55.14</c:v>
                </c:pt>
                <c:pt idx="363">
                  <c:v>68</c:v>
                </c:pt>
                <c:pt idx="364">
                  <c:v>50.67</c:v>
                </c:pt>
                <c:pt idx="365">
                  <c:v>43.95</c:v>
                </c:pt>
                <c:pt idx="366">
                  <c:v>49.29</c:v>
                </c:pt>
                <c:pt idx="367">
                  <c:v>62.57</c:v>
                </c:pt>
                <c:pt idx="368">
                  <c:v>58.76</c:v>
                </c:pt>
                <c:pt idx="369">
                  <c:v>76.569999999999993</c:v>
                </c:pt>
                <c:pt idx="370">
                  <c:v>42.62</c:v>
                </c:pt>
                <c:pt idx="371">
                  <c:v>64.83</c:v>
                </c:pt>
                <c:pt idx="372">
                  <c:v>55.76</c:v>
                </c:pt>
                <c:pt idx="373">
                  <c:v>65.33</c:v>
                </c:pt>
                <c:pt idx="374">
                  <c:v>57</c:v>
                </c:pt>
                <c:pt idx="375">
                  <c:v>62.67</c:v>
                </c:pt>
                <c:pt idx="376">
                  <c:v>42.31</c:v>
                </c:pt>
                <c:pt idx="377">
                  <c:v>55.19</c:v>
                </c:pt>
                <c:pt idx="378">
                  <c:v>68.33</c:v>
                </c:pt>
                <c:pt idx="379">
                  <c:v>65.5</c:v>
                </c:pt>
                <c:pt idx="380">
                  <c:v>58.67</c:v>
                </c:pt>
                <c:pt idx="381">
                  <c:v>56.67</c:v>
                </c:pt>
                <c:pt idx="382">
                  <c:v>58</c:v>
                </c:pt>
                <c:pt idx="383">
                  <c:v>67.17</c:v>
                </c:pt>
                <c:pt idx="384">
                  <c:v>61.67</c:v>
                </c:pt>
                <c:pt idx="385">
                  <c:v>69.33</c:v>
                </c:pt>
                <c:pt idx="386">
                  <c:v>53.67</c:v>
                </c:pt>
                <c:pt idx="387">
                  <c:v>43.08</c:v>
                </c:pt>
                <c:pt idx="388">
                  <c:v>40.92</c:v>
                </c:pt>
                <c:pt idx="389">
                  <c:v>53.95</c:v>
                </c:pt>
                <c:pt idx="390">
                  <c:v>63.85</c:v>
                </c:pt>
                <c:pt idx="391">
                  <c:v>41.85</c:v>
                </c:pt>
                <c:pt idx="392">
                  <c:v>36.31</c:v>
                </c:pt>
                <c:pt idx="393">
                  <c:v>52</c:v>
                </c:pt>
                <c:pt idx="394">
                  <c:v>52.71</c:v>
                </c:pt>
                <c:pt idx="395">
                  <c:v>51.71</c:v>
                </c:pt>
                <c:pt idx="396">
                  <c:v>53.71</c:v>
                </c:pt>
                <c:pt idx="397">
                  <c:v>58</c:v>
                </c:pt>
                <c:pt idx="398">
                  <c:v>60.67</c:v>
                </c:pt>
                <c:pt idx="399">
                  <c:v>51.71</c:v>
                </c:pt>
                <c:pt idx="400">
                  <c:v>53.8</c:v>
                </c:pt>
                <c:pt idx="401">
                  <c:v>56.33</c:v>
                </c:pt>
                <c:pt idx="402">
                  <c:v>39.54</c:v>
                </c:pt>
                <c:pt idx="403">
                  <c:v>50.38</c:v>
                </c:pt>
                <c:pt idx="404">
                  <c:v>57.5</c:v>
                </c:pt>
                <c:pt idx="405">
                  <c:v>52.81</c:v>
                </c:pt>
                <c:pt idx="406">
                  <c:v>55.5</c:v>
                </c:pt>
                <c:pt idx="407">
                  <c:v>55.17</c:v>
                </c:pt>
                <c:pt idx="408">
                  <c:v>63.17</c:v>
                </c:pt>
                <c:pt idx="409">
                  <c:v>64.33</c:v>
                </c:pt>
                <c:pt idx="410">
                  <c:v>65.83</c:v>
                </c:pt>
                <c:pt idx="411">
                  <c:v>40.46</c:v>
                </c:pt>
                <c:pt idx="412">
                  <c:v>37.15</c:v>
                </c:pt>
                <c:pt idx="413">
                  <c:v>62.14</c:v>
                </c:pt>
                <c:pt idx="414">
                  <c:v>56</c:v>
                </c:pt>
                <c:pt idx="415">
                  <c:v>37.770000000000003</c:v>
                </c:pt>
                <c:pt idx="416">
                  <c:v>73.209999999999994</c:v>
                </c:pt>
                <c:pt idx="417">
                  <c:v>51.6</c:v>
                </c:pt>
                <c:pt idx="418">
                  <c:v>48.35</c:v>
                </c:pt>
                <c:pt idx="419">
                  <c:v>54</c:v>
                </c:pt>
                <c:pt idx="420">
                  <c:v>63.5</c:v>
                </c:pt>
                <c:pt idx="421">
                  <c:v>54.67</c:v>
                </c:pt>
                <c:pt idx="422">
                  <c:v>52</c:v>
                </c:pt>
                <c:pt idx="423">
                  <c:v>51.5</c:v>
                </c:pt>
                <c:pt idx="424">
                  <c:v>52.5</c:v>
                </c:pt>
                <c:pt idx="425">
                  <c:v>52.38</c:v>
                </c:pt>
                <c:pt idx="426">
                  <c:v>56.17</c:v>
                </c:pt>
                <c:pt idx="427">
                  <c:v>54.83</c:v>
                </c:pt>
                <c:pt idx="428">
                  <c:v>54.24</c:v>
                </c:pt>
                <c:pt idx="429">
                  <c:v>48.33</c:v>
                </c:pt>
                <c:pt idx="430">
                  <c:v>48.9</c:v>
                </c:pt>
                <c:pt idx="431">
                  <c:v>58</c:v>
                </c:pt>
                <c:pt idx="432">
                  <c:v>64.430000000000007</c:v>
                </c:pt>
                <c:pt idx="433">
                  <c:v>53.67</c:v>
                </c:pt>
                <c:pt idx="434">
                  <c:v>53</c:v>
                </c:pt>
                <c:pt idx="435">
                  <c:v>41</c:v>
                </c:pt>
                <c:pt idx="436">
                  <c:v>53</c:v>
                </c:pt>
                <c:pt idx="437">
                  <c:v>52</c:v>
                </c:pt>
                <c:pt idx="438">
                  <c:v>55</c:v>
                </c:pt>
                <c:pt idx="439">
                  <c:v>44.67</c:v>
                </c:pt>
                <c:pt idx="440">
                  <c:v>64.790000000000006</c:v>
                </c:pt>
                <c:pt idx="441">
                  <c:v>62.17</c:v>
                </c:pt>
                <c:pt idx="442">
                  <c:v>52</c:v>
                </c:pt>
                <c:pt idx="443">
                  <c:v>57.83</c:v>
                </c:pt>
                <c:pt idx="444">
                  <c:v>53.33</c:v>
                </c:pt>
                <c:pt idx="445">
                  <c:v>51.83</c:v>
                </c:pt>
                <c:pt idx="446">
                  <c:v>53.17</c:v>
                </c:pt>
                <c:pt idx="447">
                  <c:v>49.83</c:v>
                </c:pt>
                <c:pt idx="448">
                  <c:v>48</c:v>
                </c:pt>
                <c:pt idx="449">
                  <c:v>64.209999999999994</c:v>
                </c:pt>
                <c:pt idx="450">
                  <c:v>51</c:v>
                </c:pt>
                <c:pt idx="451">
                  <c:v>45.5</c:v>
                </c:pt>
                <c:pt idx="452">
                  <c:v>59</c:v>
                </c:pt>
                <c:pt idx="453">
                  <c:v>70.86</c:v>
                </c:pt>
                <c:pt idx="454">
                  <c:v>51.33</c:v>
                </c:pt>
                <c:pt idx="455">
                  <c:v>49.5</c:v>
                </c:pt>
                <c:pt idx="456">
                  <c:v>55.67</c:v>
                </c:pt>
                <c:pt idx="457">
                  <c:v>47.83</c:v>
                </c:pt>
                <c:pt idx="458">
                  <c:v>44.83</c:v>
                </c:pt>
                <c:pt idx="459">
                  <c:v>46.2</c:v>
                </c:pt>
                <c:pt idx="460">
                  <c:v>47.67</c:v>
                </c:pt>
                <c:pt idx="461">
                  <c:v>50</c:v>
                </c:pt>
                <c:pt idx="462">
                  <c:v>51.83</c:v>
                </c:pt>
                <c:pt idx="463">
                  <c:v>49.17</c:v>
                </c:pt>
                <c:pt idx="464">
                  <c:v>46.8</c:v>
                </c:pt>
                <c:pt idx="465">
                  <c:v>49.67</c:v>
                </c:pt>
                <c:pt idx="466">
                  <c:v>53.33</c:v>
                </c:pt>
                <c:pt idx="467">
                  <c:v>55.17</c:v>
                </c:pt>
                <c:pt idx="468">
                  <c:v>48.83</c:v>
                </c:pt>
                <c:pt idx="469">
                  <c:v>49.5</c:v>
                </c:pt>
                <c:pt idx="470">
                  <c:v>47.67</c:v>
                </c:pt>
                <c:pt idx="471">
                  <c:v>50</c:v>
                </c:pt>
                <c:pt idx="472">
                  <c:v>51.17</c:v>
                </c:pt>
                <c:pt idx="473">
                  <c:v>47.5</c:v>
                </c:pt>
                <c:pt idx="474">
                  <c:v>51</c:v>
                </c:pt>
                <c:pt idx="475">
                  <c:v>44.5</c:v>
                </c:pt>
                <c:pt idx="476">
                  <c:v>49.5</c:v>
                </c:pt>
                <c:pt idx="477">
                  <c:v>54.67</c:v>
                </c:pt>
                <c:pt idx="478">
                  <c:v>54.33</c:v>
                </c:pt>
                <c:pt idx="479">
                  <c:v>43.83</c:v>
                </c:pt>
                <c:pt idx="480">
                  <c:v>56.67</c:v>
                </c:pt>
                <c:pt idx="481">
                  <c:v>44.33</c:v>
                </c:pt>
                <c:pt idx="482">
                  <c:v>45.2</c:v>
                </c:pt>
                <c:pt idx="483">
                  <c:v>49.5</c:v>
                </c:pt>
                <c:pt idx="484">
                  <c:v>46.83</c:v>
                </c:pt>
                <c:pt idx="485">
                  <c:v>47</c:v>
                </c:pt>
                <c:pt idx="486">
                  <c:v>48.17</c:v>
                </c:pt>
                <c:pt idx="487">
                  <c:v>69.239999999999995</c:v>
                </c:pt>
                <c:pt idx="488">
                  <c:v>60.76</c:v>
                </c:pt>
                <c:pt idx="489">
                  <c:v>53.24</c:v>
                </c:pt>
                <c:pt idx="490">
                  <c:v>53.24</c:v>
                </c:pt>
                <c:pt idx="491">
                  <c:v>49</c:v>
                </c:pt>
                <c:pt idx="492">
                  <c:v>65.19</c:v>
                </c:pt>
                <c:pt idx="493">
                  <c:v>56.24</c:v>
                </c:pt>
                <c:pt idx="494">
                  <c:v>46.71</c:v>
                </c:pt>
                <c:pt idx="495">
                  <c:v>56.3</c:v>
                </c:pt>
                <c:pt idx="496">
                  <c:v>67.290000000000006</c:v>
                </c:pt>
                <c:pt idx="497">
                  <c:v>50.52</c:v>
                </c:pt>
                <c:pt idx="498">
                  <c:v>46.05</c:v>
                </c:pt>
                <c:pt idx="499">
                  <c:v>49.1</c:v>
                </c:pt>
                <c:pt idx="500">
                  <c:v>50.71</c:v>
                </c:pt>
                <c:pt idx="501">
                  <c:v>44.33</c:v>
                </c:pt>
                <c:pt idx="502">
                  <c:v>48.9</c:v>
                </c:pt>
                <c:pt idx="503">
                  <c:v>45.86</c:v>
                </c:pt>
                <c:pt idx="504">
                  <c:v>52.29</c:v>
                </c:pt>
                <c:pt idx="505">
                  <c:v>68.86</c:v>
                </c:pt>
                <c:pt idx="506">
                  <c:v>54.81</c:v>
                </c:pt>
                <c:pt idx="507">
                  <c:v>43.57</c:v>
                </c:pt>
                <c:pt idx="508">
                  <c:v>76.95</c:v>
                </c:pt>
                <c:pt idx="509">
                  <c:v>105</c:v>
                </c:pt>
                <c:pt idx="510">
                  <c:v>56.64</c:v>
                </c:pt>
                <c:pt idx="511">
                  <c:v>67.290000000000006</c:v>
                </c:pt>
                <c:pt idx="512">
                  <c:v>63.81</c:v>
                </c:pt>
                <c:pt idx="513">
                  <c:v>65.86</c:v>
                </c:pt>
                <c:pt idx="514">
                  <c:v>93.79</c:v>
                </c:pt>
                <c:pt idx="515">
                  <c:v>52.95</c:v>
                </c:pt>
                <c:pt idx="516">
                  <c:v>105.52</c:v>
                </c:pt>
                <c:pt idx="517">
                  <c:v>79.790000000000006</c:v>
                </c:pt>
                <c:pt idx="518">
                  <c:v>43.33</c:v>
                </c:pt>
                <c:pt idx="519">
                  <c:v>63.43</c:v>
                </c:pt>
                <c:pt idx="520">
                  <c:v>142.36000000000001</c:v>
                </c:pt>
                <c:pt idx="521">
                  <c:v>94.07</c:v>
                </c:pt>
                <c:pt idx="522">
                  <c:v>110.79</c:v>
                </c:pt>
                <c:pt idx="523">
                  <c:v>51.29</c:v>
                </c:pt>
                <c:pt idx="524">
                  <c:v>135.13999999999999</c:v>
                </c:pt>
                <c:pt idx="525">
                  <c:v>65.19</c:v>
                </c:pt>
                <c:pt idx="526">
                  <c:v>102.93</c:v>
                </c:pt>
                <c:pt idx="527">
                  <c:v>54.95</c:v>
                </c:pt>
                <c:pt idx="528">
                  <c:v>43.67</c:v>
                </c:pt>
                <c:pt idx="529">
                  <c:v>52.48</c:v>
                </c:pt>
                <c:pt idx="530">
                  <c:v>136.57</c:v>
                </c:pt>
                <c:pt idx="531">
                  <c:v>177.71</c:v>
                </c:pt>
                <c:pt idx="532">
                  <c:v>65.14</c:v>
                </c:pt>
                <c:pt idx="533">
                  <c:v>167.57</c:v>
                </c:pt>
                <c:pt idx="534">
                  <c:v>127</c:v>
                </c:pt>
                <c:pt idx="535">
                  <c:v>73.38</c:v>
                </c:pt>
                <c:pt idx="536">
                  <c:v>83.71</c:v>
                </c:pt>
                <c:pt idx="537">
                  <c:v>159.57</c:v>
                </c:pt>
                <c:pt idx="538">
                  <c:v>50.05</c:v>
                </c:pt>
                <c:pt idx="539">
                  <c:v>131.93</c:v>
                </c:pt>
                <c:pt idx="540">
                  <c:v>86.14</c:v>
                </c:pt>
                <c:pt idx="541">
                  <c:v>110.07</c:v>
                </c:pt>
                <c:pt idx="542">
                  <c:v>87.43</c:v>
                </c:pt>
                <c:pt idx="543">
                  <c:v>70.95</c:v>
                </c:pt>
                <c:pt idx="544">
                  <c:v>160.21</c:v>
                </c:pt>
                <c:pt idx="545">
                  <c:v>79.099999999999994</c:v>
                </c:pt>
                <c:pt idx="546">
                  <c:v>144.57</c:v>
                </c:pt>
                <c:pt idx="547">
                  <c:v>91.29</c:v>
                </c:pt>
                <c:pt idx="548">
                  <c:v>80.569999999999993</c:v>
                </c:pt>
                <c:pt idx="549">
                  <c:v>90.86</c:v>
                </c:pt>
                <c:pt idx="550">
                  <c:v>127.86</c:v>
                </c:pt>
                <c:pt idx="551">
                  <c:v>75.48</c:v>
                </c:pt>
                <c:pt idx="552">
                  <c:v>142.13999999999999</c:v>
                </c:pt>
                <c:pt idx="553">
                  <c:v>86.93</c:v>
                </c:pt>
                <c:pt idx="554">
                  <c:v>88.15</c:v>
                </c:pt>
                <c:pt idx="555">
                  <c:v>51.81</c:v>
                </c:pt>
                <c:pt idx="556">
                  <c:v>118.57</c:v>
                </c:pt>
                <c:pt idx="557">
                  <c:v>119.79</c:v>
                </c:pt>
                <c:pt idx="558">
                  <c:v>83.52</c:v>
                </c:pt>
                <c:pt idx="559">
                  <c:v>76.430000000000007</c:v>
                </c:pt>
                <c:pt idx="560">
                  <c:v>147.38</c:v>
                </c:pt>
                <c:pt idx="561">
                  <c:v>53.29</c:v>
                </c:pt>
                <c:pt idx="562">
                  <c:v>62.92</c:v>
                </c:pt>
                <c:pt idx="563">
                  <c:v>189.29</c:v>
                </c:pt>
                <c:pt idx="564">
                  <c:v>92.43</c:v>
                </c:pt>
                <c:pt idx="565">
                  <c:v>89.76</c:v>
                </c:pt>
                <c:pt idx="566">
                  <c:v>219.36</c:v>
                </c:pt>
                <c:pt idx="567">
                  <c:v>96.67</c:v>
                </c:pt>
                <c:pt idx="568">
                  <c:v>59.14</c:v>
                </c:pt>
                <c:pt idx="569">
                  <c:v>195.36</c:v>
                </c:pt>
                <c:pt idx="570">
                  <c:v>149.71</c:v>
                </c:pt>
                <c:pt idx="571">
                  <c:v>64.19</c:v>
                </c:pt>
                <c:pt idx="572">
                  <c:v>138.71</c:v>
                </c:pt>
                <c:pt idx="573">
                  <c:v>82.71</c:v>
                </c:pt>
                <c:pt idx="574">
                  <c:v>98.48</c:v>
                </c:pt>
                <c:pt idx="575">
                  <c:v>109.79</c:v>
                </c:pt>
                <c:pt idx="576">
                  <c:v>70.930000000000007</c:v>
                </c:pt>
                <c:pt idx="577">
                  <c:v>137.36000000000001</c:v>
                </c:pt>
                <c:pt idx="578">
                  <c:v>100.86</c:v>
                </c:pt>
                <c:pt idx="579">
                  <c:v>155.57</c:v>
                </c:pt>
                <c:pt idx="580">
                  <c:v>108.86</c:v>
                </c:pt>
                <c:pt idx="581">
                  <c:v>167.07</c:v>
                </c:pt>
                <c:pt idx="582">
                  <c:v>145.71</c:v>
                </c:pt>
                <c:pt idx="583">
                  <c:v>66.760000000000005</c:v>
                </c:pt>
                <c:pt idx="584">
                  <c:v>151.93</c:v>
                </c:pt>
                <c:pt idx="585">
                  <c:v>61.52</c:v>
                </c:pt>
                <c:pt idx="586">
                  <c:v>83.64</c:v>
                </c:pt>
                <c:pt idx="587">
                  <c:v>87.07</c:v>
                </c:pt>
                <c:pt idx="588">
                  <c:v>154.21</c:v>
                </c:pt>
                <c:pt idx="589">
                  <c:v>62</c:v>
                </c:pt>
                <c:pt idx="590">
                  <c:v>143.86000000000001</c:v>
                </c:pt>
                <c:pt idx="591">
                  <c:v>122.21</c:v>
                </c:pt>
                <c:pt idx="592">
                  <c:v>152.5</c:v>
                </c:pt>
                <c:pt idx="593">
                  <c:v>176.64</c:v>
                </c:pt>
                <c:pt idx="594">
                  <c:v>91.15</c:v>
                </c:pt>
                <c:pt idx="595">
                  <c:v>208</c:v>
                </c:pt>
                <c:pt idx="596">
                  <c:v>75.709999999999994</c:v>
                </c:pt>
                <c:pt idx="597">
                  <c:v>227.36</c:v>
                </c:pt>
                <c:pt idx="598">
                  <c:v>101.43</c:v>
                </c:pt>
                <c:pt idx="599">
                  <c:v>149.43</c:v>
                </c:pt>
                <c:pt idx="600">
                  <c:v>132.79</c:v>
                </c:pt>
                <c:pt idx="601">
                  <c:v>48.57</c:v>
                </c:pt>
                <c:pt idx="602">
                  <c:v>44.19</c:v>
                </c:pt>
                <c:pt idx="603">
                  <c:v>119.24</c:v>
                </c:pt>
                <c:pt idx="604">
                  <c:v>80.81</c:v>
                </c:pt>
                <c:pt idx="605">
                  <c:v>112.21</c:v>
                </c:pt>
                <c:pt idx="606">
                  <c:v>139.07</c:v>
                </c:pt>
                <c:pt idx="607">
                  <c:v>183.14</c:v>
                </c:pt>
                <c:pt idx="608">
                  <c:v>82.21</c:v>
                </c:pt>
                <c:pt idx="609">
                  <c:v>73.19</c:v>
                </c:pt>
                <c:pt idx="610">
                  <c:v>96.57</c:v>
                </c:pt>
                <c:pt idx="611">
                  <c:v>124.07</c:v>
                </c:pt>
                <c:pt idx="612">
                  <c:v>129.79</c:v>
                </c:pt>
                <c:pt idx="613">
                  <c:v>230.29</c:v>
                </c:pt>
                <c:pt idx="614">
                  <c:v>143.71</c:v>
                </c:pt>
                <c:pt idx="615">
                  <c:v>92.71</c:v>
                </c:pt>
                <c:pt idx="616">
                  <c:v>130.93</c:v>
                </c:pt>
                <c:pt idx="617">
                  <c:v>140.86000000000001</c:v>
                </c:pt>
                <c:pt idx="618">
                  <c:v>94.46</c:v>
                </c:pt>
                <c:pt idx="619">
                  <c:v>169.43</c:v>
                </c:pt>
                <c:pt idx="620">
                  <c:v>148.36000000000001</c:v>
                </c:pt>
                <c:pt idx="621">
                  <c:v>217.57</c:v>
                </c:pt>
                <c:pt idx="622">
                  <c:v>185.21</c:v>
                </c:pt>
                <c:pt idx="623">
                  <c:v>157.29</c:v>
                </c:pt>
                <c:pt idx="624">
                  <c:v>149.29</c:v>
                </c:pt>
                <c:pt idx="625">
                  <c:v>126.07</c:v>
                </c:pt>
                <c:pt idx="626">
                  <c:v>209.57</c:v>
                </c:pt>
                <c:pt idx="627">
                  <c:v>147.21</c:v>
                </c:pt>
                <c:pt idx="628">
                  <c:v>132.5</c:v>
                </c:pt>
                <c:pt idx="629">
                  <c:v>130.69</c:v>
                </c:pt>
                <c:pt idx="630">
                  <c:v>147.86000000000001</c:v>
                </c:pt>
                <c:pt idx="631">
                  <c:v>182.57</c:v>
                </c:pt>
                <c:pt idx="632">
                  <c:v>100.54</c:v>
                </c:pt>
                <c:pt idx="633">
                  <c:v>102.86</c:v>
                </c:pt>
                <c:pt idx="634">
                  <c:v>112.64</c:v>
                </c:pt>
                <c:pt idx="635">
                  <c:v>128.63999999999999</c:v>
                </c:pt>
                <c:pt idx="636">
                  <c:v>75.8</c:v>
                </c:pt>
                <c:pt idx="637">
                  <c:v>114.36</c:v>
                </c:pt>
                <c:pt idx="638">
                  <c:v>145.79</c:v>
                </c:pt>
                <c:pt idx="639">
                  <c:v>110.62</c:v>
                </c:pt>
                <c:pt idx="640">
                  <c:v>81.05</c:v>
                </c:pt>
                <c:pt idx="641">
                  <c:v>156.93</c:v>
                </c:pt>
                <c:pt idx="642">
                  <c:v>168.36</c:v>
                </c:pt>
                <c:pt idx="643">
                  <c:v>129.79</c:v>
                </c:pt>
                <c:pt idx="644">
                  <c:v>121.43</c:v>
                </c:pt>
                <c:pt idx="645">
                  <c:v>97.07</c:v>
                </c:pt>
                <c:pt idx="646">
                  <c:v>142.5</c:v>
                </c:pt>
                <c:pt idx="647">
                  <c:v>283.93</c:v>
                </c:pt>
                <c:pt idx="648">
                  <c:v>126.5</c:v>
                </c:pt>
                <c:pt idx="649">
                  <c:v>161.93</c:v>
                </c:pt>
                <c:pt idx="650">
                  <c:v>150</c:v>
                </c:pt>
                <c:pt idx="651">
                  <c:v>155.36000000000001</c:v>
                </c:pt>
                <c:pt idx="652">
                  <c:v>70.36</c:v>
                </c:pt>
                <c:pt idx="653">
                  <c:v>70.709999999999994</c:v>
                </c:pt>
                <c:pt idx="654">
                  <c:v>61.05</c:v>
                </c:pt>
                <c:pt idx="655">
                  <c:v>51.76</c:v>
                </c:pt>
                <c:pt idx="656">
                  <c:v>53.67</c:v>
                </c:pt>
                <c:pt idx="657">
                  <c:v>55.95</c:v>
                </c:pt>
                <c:pt idx="658">
                  <c:v>48.79</c:v>
                </c:pt>
                <c:pt idx="659">
                  <c:v>66.33</c:v>
                </c:pt>
                <c:pt idx="660">
                  <c:v>53.05</c:v>
                </c:pt>
                <c:pt idx="661">
                  <c:v>63.79</c:v>
                </c:pt>
                <c:pt idx="662">
                  <c:v>50.95</c:v>
                </c:pt>
                <c:pt idx="663">
                  <c:v>55.1</c:v>
                </c:pt>
                <c:pt idx="664">
                  <c:v>45.7</c:v>
                </c:pt>
                <c:pt idx="665">
                  <c:v>48.5</c:v>
                </c:pt>
                <c:pt idx="666">
                  <c:v>48.33</c:v>
                </c:pt>
                <c:pt idx="667">
                  <c:v>43.52</c:v>
                </c:pt>
                <c:pt idx="668">
                  <c:v>49.14</c:v>
                </c:pt>
                <c:pt idx="669">
                  <c:v>45.86</c:v>
                </c:pt>
                <c:pt idx="670">
                  <c:v>51.81</c:v>
                </c:pt>
                <c:pt idx="671">
                  <c:v>55.62</c:v>
                </c:pt>
                <c:pt idx="672">
                  <c:v>67.430000000000007</c:v>
                </c:pt>
                <c:pt idx="673">
                  <c:v>43.29</c:v>
                </c:pt>
                <c:pt idx="674">
                  <c:v>74.33</c:v>
                </c:pt>
                <c:pt idx="675">
                  <c:v>102.5</c:v>
                </c:pt>
                <c:pt idx="676">
                  <c:v>90.79</c:v>
                </c:pt>
                <c:pt idx="677">
                  <c:v>53.57</c:v>
                </c:pt>
                <c:pt idx="678">
                  <c:v>62.57</c:v>
                </c:pt>
                <c:pt idx="679">
                  <c:v>95.29</c:v>
                </c:pt>
                <c:pt idx="680">
                  <c:v>74.790000000000006</c:v>
                </c:pt>
                <c:pt idx="681">
                  <c:v>69</c:v>
                </c:pt>
                <c:pt idx="682">
                  <c:v>43.76</c:v>
                </c:pt>
                <c:pt idx="683">
                  <c:v>50.38</c:v>
                </c:pt>
                <c:pt idx="684">
                  <c:v>68.239999999999995</c:v>
                </c:pt>
                <c:pt idx="685">
                  <c:v>125.93</c:v>
                </c:pt>
                <c:pt idx="686">
                  <c:v>110.43</c:v>
                </c:pt>
                <c:pt idx="687">
                  <c:v>136.29</c:v>
                </c:pt>
                <c:pt idx="688">
                  <c:v>49.05</c:v>
                </c:pt>
                <c:pt idx="689">
                  <c:v>92.29</c:v>
                </c:pt>
                <c:pt idx="690">
                  <c:v>98.21</c:v>
                </c:pt>
                <c:pt idx="691">
                  <c:v>99.5</c:v>
                </c:pt>
                <c:pt idx="692">
                  <c:v>189.86</c:v>
                </c:pt>
                <c:pt idx="693">
                  <c:v>147.63999999999999</c:v>
                </c:pt>
                <c:pt idx="694">
                  <c:v>69.709999999999994</c:v>
                </c:pt>
                <c:pt idx="695">
                  <c:v>57.81</c:v>
                </c:pt>
                <c:pt idx="696">
                  <c:v>52.76</c:v>
                </c:pt>
                <c:pt idx="697">
                  <c:v>61.29</c:v>
                </c:pt>
                <c:pt idx="698">
                  <c:v>44.05</c:v>
                </c:pt>
                <c:pt idx="699">
                  <c:v>84.79</c:v>
                </c:pt>
                <c:pt idx="700">
                  <c:v>167</c:v>
                </c:pt>
                <c:pt idx="701">
                  <c:v>131.21</c:v>
                </c:pt>
                <c:pt idx="702">
                  <c:v>253.14</c:v>
                </c:pt>
                <c:pt idx="703">
                  <c:v>88.67</c:v>
                </c:pt>
                <c:pt idx="704">
                  <c:v>175.64</c:v>
                </c:pt>
                <c:pt idx="705">
                  <c:v>118.29</c:v>
                </c:pt>
                <c:pt idx="706">
                  <c:v>67.67</c:v>
                </c:pt>
                <c:pt idx="707">
                  <c:v>152.57</c:v>
                </c:pt>
                <c:pt idx="708">
                  <c:v>108.79</c:v>
                </c:pt>
                <c:pt idx="709">
                  <c:v>77.52</c:v>
                </c:pt>
                <c:pt idx="710">
                  <c:v>96.43</c:v>
                </c:pt>
                <c:pt idx="711">
                  <c:v>51.14</c:v>
                </c:pt>
                <c:pt idx="712">
                  <c:v>112.14</c:v>
                </c:pt>
                <c:pt idx="713">
                  <c:v>75.67</c:v>
                </c:pt>
                <c:pt idx="714">
                  <c:v>154.29</c:v>
                </c:pt>
                <c:pt idx="715">
                  <c:v>143.5</c:v>
                </c:pt>
                <c:pt idx="716">
                  <c:v>68</c:v>
                </c:pt>
                <c:pt idx="717">
                  <c:v>143.13999999999999</c:v>
                </c:pt>
                <c:pt idx="718">
                  <c:v>111.86</c:v>
                </c:pt>
                <c:pt idx="719">
                  <c:v>277.64</c:v>
                </c:pt>
                <c:pt idx="720">
                  <c:v>59.05</c:v>
                </c:pt>
                <c:pt idx="721">
                  <c:v>134.46</c:v>
                </c:pt>
                <c:pt idx="722">
                  <c:v>84.36</c:v>
                </c:pt>
                <c:pt idx="723">
                  <c:v>84.24</c:v>
                </c:pt>
                <c:pt idx="724">
                  <c:v>75.290000000000006</c:v>
                </c:pt>
                <c:pt idx="725">
                  <c:v>90.57</c:v>
                </c:pt>
                <c:pt idx="726">
                  <c:v>87.48</c:v>
                </c:pt>
                <c:pt idx="727">
                  <c:v>119.71</c:v>
                </c:pt>
                <c:pt idx="728">
                  <c:v>51.38</c:v>
                </c:pt>
                <c:pt idx="729">
                  <c:v>62.23</c:v>
                </c:pt>
                <c:pt idx="730">
                  <c:v>102.29</c:v>
                </c:pt>
                <c:pt idx="731">
                  <c:v>82.43</c:v>
                </c:pt>
                <c:pt idx="732">
                  <c:v>102.81</c:v>
                </c:pt>
                <c:pt idx="733">
                  <c:v>188.79</c:v>
                </c:pt>
                <c:pt idx="734">
                  <c:v>91.57</c:v>
                </c:pt>
                <c:pt idx="735">
                  <c:v>102.14</c:v>
                </c:pt>
                <c:pt idx="736">
                  <c:v>70.19</c:v>
                </c:pt>
                <c:pt idx="737">
                  <c:v>138.07</c:v>
                </c:pt>
                <c:pt idx="738">
                  <c:v>72.33</c:v>
                </c:pt>
                <c:pt idx="739">
                  <c:v>92.86</c:v>
                </c:pt>
                <c:pt idx="740">
                  <c:v>98.5</c:v>
                </c:pt>
                <c:pt idx="741">
                  <c:v>161.29</c:v>
                </c:pt>
                <c:pt idx="742">
                  <c:v>154.13999999999999</c:v>
                </c:pt>
                <c:pt idx="743">
                  <c:v>156.36000000000001</c:v>
                </c:pt>
                <c:pt idx="744">
                  <c:v>119.21</c:v>
                </c:pt>
                <c:pt idx="745">
                  <c:v>90.46</c:v>
                </c:pt>
                <c:pt idx="746">
                  <c:v>86.95</c:v>
                </c:pt>
                <c:pt idx="747">
                  <c:v>241.5</c:v>
                </c:pt>
                <c:pt idx="748">
                  <c:v>162.63999999999999</c:v>
                </c:pt>
                <c:pt idx="749">
                  <c:v>153.43</c:v>
                </c:pt>
                <c:pt idx="750">
                  <c:v>68.430000000000007</c:v>
                </c:pt>
                <c:pt idx="751">
                  <c:v>107.21</c:v>
                </c:pt>
                <c:pt idx="752">
                  <c:v>87.36</c:v>
                </c:pt>
                <c:pt idx="753">
                  <c:v>131.93</c:v>
                </c:pt>
                <c:pt idx="754">
                  <c:v>181.57</c:v>
                </c:pt>
                <c:pt idx="755">
                  <c:v>61</c:v>
                </c:pt>
                <c:pt idx="756">
                  <c:v>139.63999999999999</c:v>
                </c:pt>
                <c:pt idx="757">
                  <c:v>75.790000000000006</c:v>
                </c:pt>
                <c:pt idx="758">
                  <c:v>212.79</c:v>
                </c:pt>
                <c:pt idx="759">
                  <c:v>151.13999999999999</c:v>
                </c:pt>
                <c:pt idx="760">
                  <c:v>62.05</c:v>
                </c:pt>
                <c:pt idx="761">
                  <c:v>121.14</c:v>
                </c:pt>
                <c:pt idx="762">
                  <c:v>161.21</c:v>
                </c:pt>
                <c:pt idx="763">
                  <c:v>125.33</c:v>
                </c:pt>
                <c:pt idx="764">
                  <c:v>120.5</c:v>
                </c:pt>
                <c:pt idx="765">
                  <c:v>237.43</c:v>
                </c:pt>
                <c:pt idx="766">
                  <c:v>88.29</c:v>
                </c:pt>
                <c:pt idx="767">
                  <c:v>197.29</c:v>
                </c:pt>
                <c:pt idx="768">
                  <c:v>104.57</c:v>
                </c:pt>
                <c:pt idx="769">
                  <c:v>159.79</c:v>
                </c:pt>
                <c:pt idx="770">
                  <c:v>98.79</c:v>
                </c:pt>
                <c:pt idx="771">
                  <c:v>146.93</c:v>
                </c:pt>
                <c:pt idx="772">
                  <c:v>87.86</c:v>
                </c:pt>
                <c:pt idx="773">
                  <c:v>74.33</c:v>
                </c:pt>
                <c:pt idx="774">
                  <c:v>183.29</c:v>
                </c:pt>
                <c:pt idx="775">
                  <c:v>129.29</c:v>
                </c:pt>
                <c:pt idx="776">
                  <c:v>142.07</c:v>
                </c:pt>
                <c:pt idx="777">
                  <c:v>47.33</c:v>
                </c:pt>
                <c:pt idx="778">
                  <c:v>124.93</c:v>
                </c:pt>
                <c:pt idx="779">
                  <c:v>148.79</c:v>
                </c:pt>
                <c:pt idx="780">
                  <c:v>71</c:v>
                </c:pt>
                <c:pt idx="781">
                  <c:v>228</c:v>
                </c:pt>
                <c:pt idx="782">
                  <c:v>49.67</c:v>
                </c:pt>
                <c:pt idx="783">
                  <c:v>177.43</c:v>
                </c:pt>
                <c:pt idx="784">
                  <c:v>128.07</c:v>
                </c:pt>
                <c:pt idx="785">
                  <c:v>219.86</c:v>
                </c:pt>
                <c:pt idx="786">
                  <c:v>79.709999999999994</c:v>
                </c:pt>
                <c:pt idx="787">
                  <c:v>120.54</c:v>
                </c:pt>
                <c:pt idx="788">
                  <c:v>194.43</c:v>
                </c:pt>
                <c:pt idx="789">
                  <c:v>89.07</c:v>
                </c:pt>
                <c:pt idx="790">
                  <c:v>144.93</c:v>
                </c:pt>
                <c:pt idx="791">
                  <c:v>131.07</c:v>
                </c:pt>
                <c:pt idx="792">
                  <c:v>230.21</c:v>
                </c:pt>
                <c:pt idx="793">
                  <c:v>152.07</c:v>
                </c:pt>
                <c:pt idx="794">
                  <c:v>103.07</c:v>
                </c:pt>
                <c:pt idx="795">
                  <c:v>190.07</c:v>
                </c:pt>
                <c:pt idx="796">
                  <c:v>135.71</c:v>
                </c:pt>
                <c:pt idx="797">
                  <c:v>172.36</c:v>
                </c:pt>
                <c:pt idx="798">
                  <c:v>149.36000000000001</c:v>
                </c:pt>
                <c:pt idx="799">
                  <c:v>79.760000000000005</c:v>
                </c:pt>
                <c:pt idx="800">
                  <c:v>145.63999999999999</c:v>
                </c:pt>
                <c:pt idx="801">
                  <c:v>143.71</c:v>
                </c:pt>
                <c:pt idx="802">
                  <c:v>74</c:v>
                </c:pt>
                <c:pt idx="803">
                  <c:v>140.77000000000001</c:v>
                </c:pt>
                <c:pt idx="804">
                  <c:v>112.93</c:v>
                </c:pt>
                <c:pt idx="805">
                  <c:v>68.069999999999993</c:v>
                </c:pt>
                <c:pt idx="806">
                  <c:v>144.07</c:v>
                </c:pt>
                <c:pt idx="807">
                  <c:v>251.5</c:v>
                </c:pt>
                <c:pt idx="808">
                  <c:v>140.29</c:v>
                </c:pt>
                <c:pt idx="809">
                  <c:v>118.5</c:v>
                </c:pt>
                <c:pt idx="810">
                  <c:v>78.5</c:v>
                </c:pt>
                <c:pt idx="811">
                  <c:v>162.71</c:v>
                </c:pt>
                <c:pt idx="812">
                  <c:v>177.64</c:v>
                </c:pt>
                <c:pt idx="813">
                  <c:v>176.57</c:v>
                </c:pt>
                <c:pt idx="814">
                  <c:v>134.71</c:v>
                </c:pt>
                <c:pt idx="815">
                  <c:v>91.83</c:v>
                </c:pt>
                <c:pt idx="816">
                  <c:v>90.83</c:v>
                </c:pt>
                <c:pt idx="817">
                  <c:v>86.83</c:v>
                </c:pt>
                <c:pt idx="818">
                  <c:v>87</c:v>
                </c:pt>
                <c:pt idx="819">
                  <c:v>91.5</c:v>
                </c:pt>
                <c:pt idx="820">
                  <c:v>82.83</c:v>
                </c:pt>
                <c:pt idx="821">
                  <c:v>82.67</c:v>
                </c:pt>
                <c:pt idx="822">
                  <c:v>84.5</c:v>
                </c:pt>
                <c:pt idx="823">
                  <c:v>77.33</c:v>
                </c:pt>
                <c:pt idx="824">
                  <c:v>87.33</c:v>
                </c:pt>
                <c:pt idx="825">
                  <c:v>77.5</c:v>
                </c:pt>
                <c:pt idx="826">
                  <c:v>78</c:v>
                </c:pt>
                <c:pt idx="827">
                  <c:v>80.83</c:v>
                </c:pt>
                <c:pt idx="828">
                  <c:v>85.2</c:v>
                </c:pt>
                <c:pt idx="829">
                  <c:v>76.33</c:v>
                </c:pt>
                <c:pt idx="830">
                  <c:v>75.17</c:v>
                </c:pt>
                <c:pt idx="831">
                  <c:v>73.83</c:v>
                </c:pt>
                <c:pt idx="832">
                  <c:v>77.83</c:v>
                </c:pt>
                <c:pt idx="833">
                  <c:v>82</c:v>
                </c:pt>
                <c:pt idx="834">
                  <c:v>75.33</c:v>
                </c:pt>
                <c:pt idx="835">
                  <c:v>74.67</c:v>
                </c:pt>
                <c:pt idx="836">
                  <c:v>76.5</c:v>
                </c:pt>
                <c:pt idx="837">
                  <c:v>76.67</c:v>
                </c:pt>
                <c:pt idx="838">
                  <c:v>76.83</c:v>
                </c:pt>
                <c:pt idx="839">
                  <c:v>66.33</c:v>
                </c:pt>
                <c:pt idx="840">
                  <c:v>75.33</c:v>
                </c:pt>
                <c:pt idx="841">
                  <c:v>72.17</c:v>
                </c:pt>
                <c:pt idx="842">
                  <c:v>69.33</c:v>
                </c:pt>
                <c:pt idx="843">
                  <c:v>72.5</c:v>
                </c:pt>
                <c:pt idx="844">
                  <c:v>73.33</c:v>
                </c:pt>
                <c:pt idx="845">
                  <c:v>62.83</c:v>
                </c:pt>
                <c:pt idx="846">
                  <c:v>64.33</c:v>
                </c:pt>
                <c:pt idx="847">
                  <c:v>64</c:v>
                </c:pt>
                <c:pt idx="848">
                  <c:v>62.33</c:v>
                </c:pt>
                <c:pt idx="849">
                  <c:v>69.17</c:v>
                </c:pt>
                <c:pt idx="850">
                  <c:v>73.17</c:v>
                </c:pt>
                <c:pt idx="851">
                  <c:v>76.33</c:v>
                </c:pt>
                <c:pt idx="852">
                  <c:v>66.83</c:v>
                </c:pt>
                <c:pt idx="853">
                  <c:v>68.83</c:v>
                </c:pt>
                <c:pt idx="854">
                  <c:v>68.67</c:v>
                </c:pt>
                <c:pt idx="855">
                  <c:v>58.67</c:v>
                </c:pt>
                <c:pt idx="856">
                  <c:v>58.83</c:v>
                </c:pt>
                <c:pt idx="857">
                  <c:v>63</c:v>
                </c:pt>
                <c:pt idx="858">
                  <c:v>60.17</c:v>
                </c:pt>
                <c:pt idx="859">
                  <c:v>62.83</c:v>
                </c:pt>
                <c:pt idx="860">
                  <c:v>62</c:v>
                </c:pt>
                <c:pt idx="861">
                  <c:v>63.83</c:v>
                </c:pt>
                <c:pt idx="862">
                  <c:v>59.5</c:v>
                </c:pt>
                <c:pt idx="863">
                  <c:v>68.17</c:v>
                </c:pt>
                <c:pt idx="864">
                  <c:v>67</c:v>
                </c:pt>
                <c:pt idx="865">
                  <c:v>60.83</c:v>
                </c:pt>
                <c:pt idx="866">
                  <c:v>61.17</c:v>
                </c:pt>
                <c:pt idx="867">
                  <c:v>57.83</c:v>
                </c:pt>
                <c:pt idx="868">
                  <c:v>60.33</c:v>
                </c:pt>
                <c:pt idx="869">
                  <c:v>59.83</c:v>
                </c:pt>
                <c:pt idx="870">
                  <c:v>56.67</c:v>
                </c:pt>
                <c:pt idx="871">
                  <c:v>58.67</c:v>
                </c:pt>
                <c:pt idx="872">
                  <c:v>59.17</c:v>
                </c:pt>
                <c:pt idx="873">
                  <c:v>59.5</c:v>
                </c:pt>
                <c:pt idx="874">
                  <c:v>53</c:v>
                </c:pt>
                <c:pt idx="875">
                  <c:v>63.17</c:v>
                </c:pt>
                <c:pt idx="876">
                  <c:v>54.83</c:v>
                </c:pt>
                <c:pt idx="877">
                  <c:v>60.67</c:v>
                </c:pt>
                <c:pt idx="878">
                  <c:v>51.33</c:v>
                </c:pt>
                <c:pt idx="879">
                  <c:v>61</c:v>
                </c:pt>
                <c:pt idx="880">
                  <c:v>56.17</c:v>
                </c:pt>
                <c:pt idx="881">
                  <c:v>57</c:v>
                </c:pt>
                <c:pt idx="882">
                  <c:v>56.17</c:v>
                </c:pt>
                <c:pt idx="883">
                  <c:v>54.17</c:v>
                </c:pt>
                <c:pt idx="884">
                  <c:v>50.17</c:v>
                </c:pt>
                <c:pt idx="885">
                  <c:v>56.83</c:v>
                </c:pt>
                <c:pt idx="886">
                  <c:v>54.83</c:v>
                </c:pt>
                <c:pt idx="887">
                  <c:v>55.33</c:v>
                </c:pt>
                <c:pt idx="888">
                  <c:v>55.33</c:v>
                </c:pt>
                <c:pt idx="889">
                  <c:v>50.5</c:v>
                </c:pt>
                <c:pt idx="890">
                  <c:v>49.67</c:v>
                </c:pt>
                <c:pt idx="891">
                  <c:v>57.67</c:v>
                </c:pt>
                <c:pt idx="892">
                  <c:v>53.83</c:v>
                </c:pt>
                <c:pt idx="893">
                  <c:v>54.83</c:v>
                </c:pt>
                <c:pt idx="894">
                  <c:v>54</c:v>
                </c:pt>
                <c:pt idx="895">
                  <c:v>47.33</c:v>
                </c:pt>
                <c:pt idx="896">
                  <c:v>47.5</c:v>
                </c:pt>
                <c:pt idx="897">
                  <c:v>58</c:v>
                </c:pt>
                <c:pt idx="898">
                  <c:v>48.33</c:v>
                </c:pt>
                <c:pt idx="899">
                  <c:v>51.5</c:v>
                </c:pt>
                <c:pt idx="900">
                  <c:v>44.83</c:v>
                </c:pt>
                <c:pt idx="901">
                  <c:v>49.67</c:v>
                </c:pt>
                <c:pt idx="902">
                  <c:v>96</c:v>
                </c:pt>
                <c:pt idx="903">
                  <c:v>73.569999999999993</c:v>
                </c:pt>
                <c:pt idx="904">
                  <c:v>68.86</c:v>
                </c:pt>
                <c:pt idx="905">
                  <c:v>69.86</c:v>
                </c:pt>
                <c:pt idx="906">
                  <c:v>67.569999999999993</c:v>
                </c:pt>
                <c:pt idx="907">
                  <c:v>61</c:v>
                </c:pt>
                <c:pt idx="908">
                  <c:v>59.71</c:v>
                </c:pt>
                <c:pt idx="909">
                  <c:v>58.71</c:v>
                </c:pt>
                <c:pt idx="910">
                  <c:v>58.29</c:v>
                </c:pt>
                <c:pt idx="911">
                  <c:v>54.71</c:v>
                </c:pt>
                <c:pt idx="912">
                  <c:v>51.86</c:v>
                </c:pt>
                <c:pt idx="913">
                  <c:v>47.29</c:v>
                </c:pt>
                <c:pt idx="914">
                  <c:v>46.86</c:v>
                </c:pt>
                <c:pt idx="915">
                  <c:v>47.43</c:v>
                </c:pt>
                <c:pt idx="916">
                  <c:v>43.43</c:v>
                </c:pt>
                <c:pt idx="917">
                  <c:v>41.71</c:v>
                </c:pt>
                <c:pt idx="918">
                  <c:v>41.14</c:v>
                </c:pt>
                <c:pt idx="919">
                  <c:v>40.86</c:v>
                </c:pt>
                <c:pt idx="920">
                  <c:v>38.71</c:v>
                </c:pt>
                <c:pt idx="921">
                  <c:v>36.71</c:v>
                </c:pt>
                <c:pt idx="922">
                  <c:v>36.14</c:v>
                </c:pt>
                <c:pt idx="923">
                  <c:v>35.86</c:v>
                </c:pt>
                <c:pt idx="924">
                  <c:v>35.86</c:v>
                </c:pt>
                <c:pt idx="925">
                  <c:v>35.86</c:v>
                </c:pt>
                <c:pt idx="926">
                  <c:v>33.43</c:v>
                </c:pt>
                <c:pt idx="927">
                  <c:v>33.29</c:v>
                </c:pt>
                <c:pt idx="928">
                  <c:v>31.14</c:v>
                </c:pt>
                <c:pt idx="929">
                  <c:v>29.57</c:v>
                </c:pt>
                <c:pt idx="930">
                  <c:v>31.57</c:v>
                </c:pt>
                <c:pt idx="931">
                  <c:v>30.86</c:v>
                </c:pt>
                <c:pt idx="932">
                  <c:v>28.71</c:v>
                </c:pt>
                <c:pt idx="933">
                  <c:v>30.57</c:v>
                </c:pt>
                <c:pt idx="934">
                  <c:v>28.57</c:v>
                </c:pt>
                <c:pt idx="935">
                  <c:v>30.29</c:v>
                </c:pt>
                <c:pt idx="936">
                  <c:v>28.14</c:v>
                </c:pt>
                <c:pt idx="937">
                  <c:v>29.57</c:v>
                </c:pt>
                <c:pt idx="938">
                  <c:v>28</c:v>
                </c:pt>
                <c:pt idx="939">
                  <c:v>28</c:v>
                </c:pt>
                <c:pt idx="940">
                  <c:v>28.57</c:v>
                </c:pt>
                <c:pt idx="941">
                  <c:v>27.43</c:v>
                </c:pt>
                <c:pt idx="942">
                  <c:v>26.71</c:v>
                </c:pt>
                <c:pt idx="943">
                  <c:v>28.86</c:v>
                </c:pt>
                <c:pt idx="944">
                  <c:v>28</c:v>
                </c:pt>
                <c:pt idx="945">
                  <c:v>29.14</c:v>
                </c:pt>
                <c:pt idx="946">
                  <c:v>27.43</c:v>
                </c:pt>
                <c:pt idx="947">
                  <c:v>27.14</c:v>
                </c:pt>
                <c:pt idx="948">
                  <c:v>26.71</c:v>
                </c:pt>
                <c:pt idx="949">
                  <c:v>25.14</c:v>
                </c:pt>
                <c:pt idx="950">
                  <c:v>26.14</c:v>
                </c:pt>
                <c:pt idx="951">
                  <c:v>24.86</c:v>
                </c:pt>
                <c:pt idx="952">
                  <c:v>25.71</c:v>
                </c:pt>
                <c:pt idx="953">
                  <c:v>24.14</c:v>
                </c:pt>
                <c:pt idx="954">
                  <c:v>25</c:v>
                </c:pt>
                <c:pt idx="955">
                  <c:v>24.29</c:v>
                </c:pt>
                <c:pt idx="956">
                  <c:v>24.57</c:v>
                </c:pt>
                <c:pt idx="957">
                  <c:v>25.14</c:v>
                </c:pt>
                <c:pt idx="958">
                  <c:v>23.29</c:v>
                </c:pt>
                <c:pt idx="959">
                  <c:v>25.29</c:v>
                </c:pt>
                <c:pt idx="960">
                  <c:v>23.86</c:v>
                </c:pt>
                <c:pt idx="961">
                  <c:v>24.43</c:v>
                </c:pt>
                <c:pt idx="962">
                  <c:v>25.71</c:v>
                </c:pt>
                <c:pt idx="963">
                  <c:v>24</c:v>
                </c:pt>
                <c:pt idx="964">
                  <c:v>24.14</c:v>
                </c:pt>
                <c:pt idx="965">
                  <c:v>22.43</c:v>
                </c:pt>
                <c:pt idx="966">
                  <c:v>23.71</c:v>
                </c:pt>
                <c:pt idx="967">
                  <c:v>23.57</c:v>
                </c:pt>
                <c:pt idx="968">
                  <c:v>23.14</c:v>
                </c:pt>
                <c:pt idx="969">
                  <c:v>96.29</c:v>
                </c:pt>
                <c:pt idx="970">
                  <c:v>72.569999999999993</c:v>
                </c:pt>
                <c:pt idx="971">
                  <c:v>68.14</c:v>
                </c:pt>
                <c:pt idx="972">
                  <c:v>69.14</c:v>
                </c:pt>
                <c:pt idx="973">
                  <c:v>66.430000000000007</c:v>
                </c:pt>
                <c:pt idx="974">
                  <c:v>60.71</c:v>
                </c:pt>
                <c:pt idx="975">
                  <c:v>57.71</c:v>
                </c:pt>
                <c:pt idx="976">
                  <c:v>57.43</c:v>
                </c:pt>
                <c:pt idx="977">
                  <c:v>56</c:v>
                </c:pt>
                <c:pt idx="978">
                  <c:v>54</c:v>
                </c:pt>
                <c:pt idx="979">
                  <c:v>51.29</c:v>
                </c:pt>
                <c:pt idx="980">
                  <c:v>47</c:v>
                </c:pt>
                <c:pt idx="981">
                  <c:v>46.57</c:v>
                </c:pt>
                <c:pt idx="982">
                  <c:v>47.29</c:v>
                </c:pt>
                <c:pt idx="983">
                  <c:v>43.57</c:v>
                </c:pt>
                <c:pt idx="984">
                  <c:v>41.71</c:v>
                </c:pt>
                <c:pt idx="985">
                  <c:v>40.86</c:v>
                </c:pt>
                <c:pt idx="986">
                  <c:v>39.71</c:v>
                </c:pt>
                <c:pt idx="987">
                  <c:v>38.43</c:v>
                </c:pt>
                <c:pt idx="988">
                  <c:v>36.57</c:v>
                </c:pt>
                <c:pt idx="989">
                  <c:v>36.43</c:v>
                </c:pt>
                <c:pt idx="990">
                  <c:v>36.14</c:v>
                </c:pt>
                <c:pt idx="991">
                  <c:v>35.86</c:v>
                </c:pt>
                <c:pt idx="992">
                  <c:v>35.86</c:v>
                </c:pt>
                <c:pt idx="993">
                  <c:v>32.86</c:v>
                </c:pt>
                <c:pt idx="994">
                  <c:v>34</c:v>
                </c:pt>
                <c:pt idx="995">
                  <c:v>33.29</c:v>
                </c:pt>
                <c:pt idx="996">
                  <c:v>32.14</c:v>
                </c:pt>
                <c:pt idx="997">
                  <c:v>31.43</c:v>
                </c:pt>
                <c:pt idx="998">
                  <c:v>29.43</c:v>
                </c:pt>
                <c:pt idx="999">
                  <c:v>29.57</c:v>
                </c:pt>
              </c:numCache>
            </c:numRef>
          </c:val>
          <c:extLst>
            <c:ext xmlns:c16="http://schemas.microsoft.com/office/drawing/2014/chart" uri="{C3380CC4-5D6E-409C-BE32-E72D297353CC}">
              <c16:uniqueId val="{00000000-2AF9-4A5D-B614-CBC71511E0EF}"/>
            </c:ext>
          </c:extLst>
        </c:ser>
        <c:dLbls>
          <c:showLegendKey val="0"/>
          <c:showVal val="0"/>
          <c:showCatName val="0"/>
          <c:showSerName val="0"/>
          <c:showPercent val="0"/>
          <c:showBubbleSize val="0"/>
        </c:dLbls>
        <c:gapWidth val="150"/>
        <c:shape val="box"/>
        <c:axId val="1587815920"/>
        <c:axId val="1587827440"/>
        <c:axId val="0"/>
      </c:bar3DChart>
      <c:catAx>
        <c:axId val="1587815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University_name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27440"/>
        <c:crosses val="autoZero"/>
        <c:auto val="1"/>
        <c:lblAlgn val="ctr"/>
        <c:lblOffset val="100"/>
        <c:noMultiLvlLbl val="0"/>
      </c:catAx>
      <c:valAx>
        <c:axId val="1587827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sz="1100" b="1" i="1"/>
                  <a:t>Avg_score</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University Avg_score by Total_students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1"/>
          <c:tx>
            <c:strRef>
              <c:f>Q.15!$F$43</c:f>
              <c:strCache>
                <c:ptCount val="1"/>
                <c:pt idx="0">
                  <c:v>Average_score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strRef>
              <c:f>Q.15!$D$44:$D$1043</c:f>
              <c:strCache>
                <c:ptCount val="1000"/>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pt idx="902">
                  <c:v>Harvard University</c:v>
                </c:pt>
                <c:pt idx="903">
                  <c:v>University of Cambridge</c:v>
                </c:pt>
                <c:pt idx="904">
                  <c:v>Stanford University</c:v>
                </c:pt>
                <c:pt idx="905">
                  <c:v>University of California, Berkeley</c:v>
                </c:pt>
                <c:pt idx="906">
                  <c:v>California Institute of Technology</c:v>
                </c:pt>
                <c:pt idx="907">
                  <c:v>Columbia University</c:v>
                </c:pt>
                <c:pt idx="908">
                  <c:v>Princeton University</c:v>
                </c:pt>
                <c:pt idx="909">
                  <c:v>University of Chicago</c:v>
                </c:pt>
                <c:pt idx="910">
                  <c:v>University of Oxford</c:v>
                </c:pt>
                <c:pt idx="911">
                  <c:v>Yale University</c:v>
                </c:pt>
                <c:pt idx="912">
                  <c:v>Cornell University</c:v>
                </c:pt>
                <c:pt idx="913">
                  <c:v>University of California, San Diego</c:v>
                </c:pt>
                <c:pt idx="914">
                  <c:v>University of California, Los Angeles</c:v>
                </c:pt>
                <c:pt idx="915">
                  <c:v>University of Pennsylvania</c:v>
                </c:pt>
                <c:pt idx="916">
                  <c:v>Kyoto University</c:v>
                </c:pt>
                <c:pt idx="917">
                  <c:v>University of Toronto</c:v>
                </c:pt>
                <c:pt idx="918">
                  <c:v>University College London</c:v>
                </c:pt>
                <c:pt idx="919">
                  <c:v>New York University</c:v>
                </c:pt>
                <c:pt idx="920">
                  <c:v>Northwestern University</c:v>
                </c:pt>
                <c:pt idx="921">
                  <c:v>Duke University</c:v>
                </c:pt>
                <c:pt idx="922">
                  <c:v>University of California, Santa Barbara</c:v>
                </c:pt>
                <c:pt idx="923">
                  <c:v>University of British Columbia</c:v>
                </c:pt>
                <c:pt idx="924">
                  <c:v>Vanderbilt University</c:v>
                </c:pt>
                <c:pt idx="925">
                  <c:v>University of California, Davis</c:v>
                </c:pt>
                <c:pt idx="926">
                  <c:v>Utrecht University</c:v>
                </c:pt>
                <c:pt idx="927">
                  <c:v>Karolinska Institute</c:v>
                </c:pt>
                <c:pt idx="928">
                  <c:v>University of California, Irvine</c:v>
                </c:pt>
                <c:pt idx="929">
                  <c:v>University of Maryland, College Park</c:v>
                </c:pt>
                <c:pt idx="930">
                  <c:v>University of Southern California</c:v>
                </c:pt>
                <c:pt idx="931">
                  <c:v>Carnegie Mellon University</c:v>
                </c:pt>
                <c:pt idx="932">
                  <c:v>University of North Carolina at Chapel Hill</c:v>
                </c:pt>
                <c:pt idx="933">
                  <c:v>University of Copenhagen</c:v>
                </c:pt>
                <c:pt idx="934">
                  <c:v>University of Florida</c:v>
                </c:pt>
                <c:pt idx="935">
                  <c:v>University of Zurich</c:v>
                </c:pt>
                <c:pt idx="936">
                  <c:v>Uppsala University</c:v>
                </c:pt>
                <c:pt idx="937">
                  <c:v>Osaka University</c:v>
                </c:pt>
                <c:pt idx="938">
                  <c:v>University of Bristol</c:v>
                </c:pt>
                <c:pt idx="939">
                  <c:v>University of Rochester</c:v>
                </c:pt>
                <c:pt idx="940">
                  <c:v>McGill University</c:v>
                </c:pt>
                <c:pt idx="941">
                  <c:v>Case Western Reserve University</c:v>
                </c:pt>
                <c:pt idx="942">
                  <c:v>University of Oslo</c:v>
                </c:pt>
                <c:pt idx="943">
                  <c:v>Leiden University</c:v>
                </c:pt>
                <c:pt idx="944">
                  <c:v>Tohoku University</c:v>
                </c:pt>
                <c:pt idx="945">
                  <c:v>University of Arizona</c:v>
                </c:pt>
                <c:pt idx="946">
                  <c:v>University of Helsinki</c:v>
                </c:pt>
                <c:pt idx="947">
                  <c:v>Michigan State University</c:v>
                </c:pt>
                <c:pt idx="948">
                  <c:v>Rice University</c:v>
                </c:pt>
                <c:pt idx="949">
                  <c:v>Boston University</c:v>
                </c:pt>
                <c:pt idx="950">
                  <c:v>University of Melbourne</c:v>
                </c:pt>
                <c:pt idx="951">
                  <c:v>University of Nottingham</c:v>
                </c:pt>
                <c:pt idx="952">
                  <c:v>University of Vienna</c:v>
                </c:pt>
                <c:pt idx="953">
                  <c:v>Brown University</c:v>
                </c:pt>
                <c:pt idx="954">
                  <c:v>University of Basel</c:v>
                </c:pt>
                <c:pt idx="955">
                  <c:v>McMaster University</c:v>
                </c:pt>
                <c:pt idx="956">
                  <c:v>Stockholm University</c:v>
                </c:pt>
                <c:pt idx="957">
                  <c:v>Tokyo Institute of Technology</c:v>
                </c:pt>
                <c:pt idx="958">
                  <c:v>University of Utah</c:v>
                </c:pt>
                <c:pt idx="959">
                  <c:v>University of Birmingham</c:v>
                </c:pt>
                <c:pt idx="960">
                  <c:v>Lund University</c:v>
                </c:pt>
                <c:pt idx="961">
                  <c:v>Tufts University</c:v>
                </c:pt>
                <c:pt idx="962">
                  <c:v>Harvard University</c:v>
                </c:pt>
                <c:pt idx="963">
                  <c:v>University of Cambridge</c:v>
                </c:pt>
                <c:pt idx="964">
                  <c:v>Stanford University</c:v>
                </c:pt>
                <c:pt idx="965">
                  <c:v>University of California, Berkeley</c:v>
                </c:pt>
                <c:pt idx="966">
                  <c:v>California Institute of Technology</c:v>
                </c:pt>
                <c:pt idx="967">
                  <c:v>Columbia University</c:v>
                </c:pt>
                <c:pt idx="968">
                  <c:v>Princeton University</c:v>
                </c:pt>
                <c:pt idx="969">
                  <c:v>University of Chicago</c:v>
                </c:pt>
                <c:pt idx="970">
                  <c:v>University of Oxford</c:v>
                </c:pt>
                <c:pt idx="971">
                  <c:v>Yale University</c:v>
                </c:pt>
                <c:pt idx="972">
                  <c:v>Cornell University</c:v>
                </c:pt>
                <c:pt idx="973">
                  <c:v>University of California, San Diego</c:v>
                </c:pt>
                <c:pt idx="974">
                  <c:v>University of California, Los Angeles</c:v>
                </c:pt>
                <c:pt idx="975">
                  <c:v>University of Pennsylvania</c:v>
                </c:pt>
                <c:pt idx="976">
                  <c:v>Kyoto University</c:v>
                </c:pt>
                <c:pt idx="977">
                  <c:v>University of Toronto</c:v>
                </c:pt>
                <c:pt idx="978">
                  <c:v>University College London</c:v>
                </c:pt>
                <c:pt idx="979">
                  <c:v>New York University</c:v>
                </c:pt>
                <c:pt idx="980">
                  <c:v>Duke University</c:v>
                </c:pt>
                <c:pt idx="981">
                  <c:v>Northwestern University</c:v>
                </c:pt>
                <c:pt idx="982">
                  <c:v>University of California, Santa Barbara</c:v>
                </c:pt>
                <c:pt idx="983">
                  <c:v>University of British Columbia</c:v>
                </c:pt>
                <c:pt idx="984">
                  <c:v>University of Maryland, College Park</c:v>
                </c:pt>
                <c:pt idx="985">
                  <c:v>Utrecht University</c:v>
                </c:pt>
                <c:pt idx="986">
                  <c:v>Vanderbilt University</c:v>
                </c:pt>
                <c:pt idx="987">
                  <c:v>University of California, Davis</c:v>
                </c:pt>
                <c:pt idx="988">
                  <c:v>University of California, Irvine</c:v>
                </c:pt>
                <c:pt idx="989">
                  <c:v>University of Southern California</c:v>
                </c:pt>
                <c:pt idx="990">
                  <c:v>Karolinska Institute</c:v>
                </c:pt>
                <c:pt idx="991">
                  <c:v>University of Florida</c:v>
                </c:pt>
                <c:pt idx="992">
                  <c:v>Carnegie Mellon University</c:v>
                </c:pt>
                <c:pt idx="993">
                  <c:v>University of Copenhagen</c:v>
                </c:pt>
                <c:pt idx="994">
                  <c:v>University of Zurich</c:v>
                </c:pt>
                <c:pt idx="995">
                  <c:v>University of North Carolina at Chapel Hill</c:v>
                </c:pt>
                <c:pt idx="996">
                  <c:v>Osaka University</c:v>
                </c:pt>
                <c:pt idx="997">
                  <c:v>McGill University</c:v>
                </c:pt>
                <c:pt idx="998">
                  <c:v>University of Bristol</c:v>
                </c:pt>
                <c:pt idx="999">
                  <c:v>Uppsala University</c:v>
                </c:pt>
              </c:strCache>
            </c:strRef>
          </c:xVal>
          <c:yVal>
            <c:numRef>
              <c:f>Q.15!$F$44:$F$1043</c:f>
              <c:numCache>
                <c:formatCode>General</c:formatCode>
                <c:ptCount val="1000"/>
                <c:pt idx="0">
                  <c:v>90.08</c:v>
                </c:pt>
                <c:pt idx="1">
                  <c:v>75.849999999999994</c:v>
                </c:pt>
                <c:pt idx="2">
                  <c:v>92.5</c:v>
                </c:pt>
                <c:pt idx="3">
                  <c:v>73.23</c:v>
                </c:pt>
                <c:pt idx="4">
                  <c:v>72.33</c:v>
                </c:pt>
                <c:pt idx="5">
                  <c:v>75.62</c:v>
                </c:pt>
                <c:pt idx="6">
                  <c:v>69.08</c:v>
                </c:pt>
                <c:pt idx="7">
                  <c:v>74.42</c:v>
                </c:pt>
                <c:pt idx="8">
                  <c:v>90.83</c:v>
                </c:pt>
                <c:pt idx="9">
                  <c:v>65.67</c:v>
                </c:pt>
                <c:pt idx="10">
                  <c:v>62.17</c:v>
                </c:pt>
                <c:pt idx="11">
                  <c:v>66.92</c:v>
                </c:pt>
                <c:pt idx="12">
                  <c:v>84.33</c:v>
                </c:pt>
                <c:pt idx="13">
                  <c:v>60</c:v>
                </c:pt>
                <c:pt idx="14">
                  <c:v>68.08</c:v>
                </c:pt>
                <c:pt idx="15">
                  <c:v>56.69</c:v>
                </c:pt>
                <c:pt idx="16">
                  <c:v>48.62</c:v>
                </c:pt>
                <c:pt idx="17">
                  <c:v>77</c:v>
                </c:pt>
                <c:pt idx="18">
                  <c:v>56.85</c:v>
                </c:pt>
                <c:pt idx="19">
                  <c:v>52.38</c:v>
                </c:pt>
                <c:pt idx="20">
                  <c:v>51.08</c:v>
                </c:pt>
                <c:pt idx="21">
                  <c:v>66.400000000000006</c:v>
                </c:pt>
                <c:pt idx="22">
                  <c:v>77.83</c:v>
                </c:pt>
                <c:pt idx="23">
                  <c:v>72.67</c:v>
                </c:pt>
                <c:pt idx="24">
                  <c:v>53.69</c:v>
                </c:pt>
                <c:pt idx="25">
                  <c:v>50.38</c:v>
                </c:pt>
                <c:pt idx="26">
                  <c:v>45.62</c:v>
                </c:pt>
                <c:pt idx="27">
                  <c:v>53.77</c:v>
                </c:pt>
                <c:pt idx="28">
                  <c:v>71.67</c:v>
                </c:pt>
                <c:pt idx="29">
                  <c:v>47.42</c:v>
                </c:pt>
                <c:pt idx="30">
                  <c:v>47.46</c:v>
                </c:pt>
                <c:pt idx="31">
                  <c:v>74.67</c:v>
                </c:pt>
                <c:pt idx="32">
                  <c:v>70.599999999999994</c:v>
                </c:pt>
                <c:pt idx="33">
                  <c:v>64.5</c:v>
                </c:pt>
                <c:pt idx="34">
                  <c:v>71.67</c:v>
                </c:pt>
                <c:pt idx="35">
                  <c:v>71.2</c:v>
                </c:pt>
                <c:pt idx="36">
                  <c:v>58</c:v>
                </c:pt>
                <c:pt idx="37">
                  <c:v>38.770000000000003</c:v>
                </c:pt>
                <c:pt idx="38">
                  <c:v>43.92</c:v>
                </c:pt>
                <c:pt idx="39">
                  <c:v>44.31</c:v>
                </c:pt>
                <c:pt idx="40">
                  <c:v>58.6</c:v>
                </c:pt>
                <c:pt idx="41">
                  <c:v>43.77</c:v>
                </c:pt>
                <c:pt idx="42">
                  <c:v>43</c:v>
                </c:pt>
                <c:pt idx="43">
                  <c:v>48</c:v>
                </c:pt>
                <c:pt idx="44">
                  <c:v>66.67</c:v>
                </c:pt>
                <c:pt idx="45">
                  <c:v>39.229999999999997</c:v>
                </c:pt>
                <c:pt idx="46">
                  <c:v>45.42</c:v>
                </c:pt>
                <c:pt idx="47">
                  <c:v>60.8</c:v>
                </c:pt>
                <c:pt idx="48">
                  <c:v>57.8</c:v>
                </c:pt>
                <c:pt idx="49">
                  <c:v>39.75</c:v>
                </c:pt>
                <c:pt idx="50">
                  <c:v>56.2</c:v>
                </c:pt>
                <c:pt idx="51">
                  <c:v>41.08</c:v>
                </c:pt>
                <c:pt idx="52">
                  <c:v>53.2</c:v>
                </c:pt>
                <c:pt idx="53">
                  <c:v>59.8</c:v>
                </c:pt>
                <c:pt idx="54">
                  <c:v>44.69</c:v>
                </c:pt>
                <c:pt idx="55">
                  <c:v>57.8</c:v>
                </c:pt>
                <c:pt idx="56">
                  <c:v>62.83</c:v>
                </c:pt>
                <c:pt idx="57">
                  <c:v>39.67</c:v>
                </c:pt>
                <c:pt idx="58">
                  <c:v>58</c:v>
                </c:pt>
                <c:pt idx="59">
                  <c:v>62.83</c:v>
                </c:pt>
                <c:pt idx="60">
                  <c:v>56.33</c:v>
                </c:pt>
                <c:pt idx="61">
                  <c:v>35.83</c:v>
                </c:pt>
                <c:pt idx="62">
                  <c:v>55.67</c:v>
                </c:pt>
                <c:pt idx="63">
                  <c:v>57.83</c:v>
                </c:pt>
                <c:pt idx="64">
                  <c:v>58.17</c:v>
                </c:pt>
                <c:pt idx="65">
                  <c:v>53.83</c:v>
                </c:pt>
                <c:pt idx="66">
                  <c:v>56.17</c:v>
                </c:pt>
                <c:pt idx="67">
                  <c:v>42.62</c:v>
                </c:pt>
                <c:pt idx="68">
                  <c:v>51.8</c:v>
                </c:pt>
                <c:pt idx="69">
                  <c:v>62</c:v>
                </c:pt>
                <c:pt idx="70">
                  <c:v>54.2</c:v>
                </c:pt>
                <c:pt idx="71">
                  <c:v>38.619999999999997</c:v>
                </c:pt>
                <c:pt idx="72">
                  <c:v>41.08</c:v>
                </c:pt>
                <c:pt idx="73">
                  <c:v>41.17</c:v>
                </c:pt>
                <c:pt idx="74">
                  <c:v>52.4</c:v>
                </c:pt>
                <c:pt idx="75">
                  <c:v>49.17</c:v>
                </c:pt>
                <c:pt idx="76">
                  <c:v>61.2</c:v>
                </c:pt>
                <c:pt idx="77">
                  <c:v>36.229999999999997</c:v>
                </c:pt>
                <c:pt idx="78">
                  <c:v>56.83</c:v>
                </c:pt>
                <c:pt idx="79">
                  <c:v>54.8</c:v>
                </c:pt>
                <c:pt idx="80">
                  <c:v>52</c:v>
                </c:pt>
                <c:pt idx="81">
                  <c:v>60.2</c:v>
                </c:pt>
                <c:pt idx="82">
                  <c:v>52.5</c:v>
                </c:pt>
                <c:pt idx="83">
                  <c:v>53</c:v>
                </c:pt>
                <c:pt idx="84">
                  <c:v>52.17</c:v>
                </c:pt>
                <c:pt idx="85">
                  <c:v>60.67</c:v>
                </c:pt>
                <c:pt idx="86">
                  <c:v>48.5</c:v>
                </c:pt>
                <c:pt idx="87">
                  <c:v>52.17</c:v>
                </c:pt>
                <c:pt idx="88">
                  <c:v>41.08</c:v>
                </c:pt>
                <c:pt idx="89">
                  <c:v>52</c:v>
                </c:pt>
                <c:pt idx="90">
                  <c:v>57.17</c:v>
                </c:pt>
                <c:pt idx="91">
                  <c:v>34.42</c:v>
                </c:pt>
                <c:pt idx="92">
                  <c:v>62</c:v>
                </c:pt>
                <c:pt idx="93">
                  <c:v>39</c:v>
                </c:pt>
                <c:pt idx="94">
                  <c:v>53</c:v>
                </c:pt>
                <c:pt idx="95">
                  <c:v>42.46</c:v>
                </c:pt>
                <c:pt idx="96">
                  <c:v>55.5</c:v>
                </c:pt>
                <c:pt idx="97">
                  <c:v>55.17</c:v>
                </c:pt>
                <c:pt idx="98">
                  <c:v>36.619999999999997</c:v>
                </c:pt>
                <c:pt idx="99">
                  <c:v>36.92</c:v>
                </c:pt>
                <c:pt idx="100">
                  <c:v>49.8</c:v>
                </c:pt>
                <c:pt idx="101">
                  <c:v>52.83</c:v>
                </c:pt>
                <c:pt idx="102">
                  <c:v>55.33</c:v>
                </c:pt>
                <c:pt idx="103">
                  <c:v>51.83</c:v>
                </c:pt>
                <c:pt idx="104">
                  <c:v>53.67</c:v>
                </c:pt>
                <c:pt idx="105">
                  <c:v>51.5</c:v>
                </c:pt>
                <c:pt idx="106">
                  <c:v>44</c:v>
                </c:pt>
                <c:pt idx="107">
                  <c:v>40.54</c:v>
                </c:pt>
                <c:pt idx="108">
                  <c:v>58.83</c:v>
                </c:pt>
                <c:pt idx="109">
                  <c:v>52.33</c:v>
                </c:pt>
                <c:pt idx="110">
                  <c:v>39.619999999999997</c:v>
                </c:pt>
                <c:pt idx="111">
                  <c:v>56.33</c:v>
                </c:pt>
                <c:pt idx="112">
                  <c:v>55.33</c:v>
                </c:pt>
                <c:pt idx="113">
                  <c:v>58.33</c:v>
                </c:pt>
                <c:pt idx="114">
                  <c:v>52.33</c:v>
                </c:pt>
                <c:pt idx="115">
                  <c:v>52</c:v>
                </c:pt>
                <c:pt idx="116">
                  <c:v>55.33</c:v>
                </c:pt>
                <c:pt idx="117">
                  <c:v>48</c:v>
                </c:pt>
                <c:pt idx="118">
                  <c:v>46.83</c:v>
                </c:pt>
                <c:pt idx="119">
                  <c:v>51.6</c:v>
                </c:pt>
                <c:pt idx="120">
                  <c:v>53</c:v>
                </c:pt>
                <c:pt idx="121">
                  <c:v>45.6</c:v>
                </c:pt>
                <c:pt idx="122">
                  <c:v>46.8</c:v>
                </c:pt>
                <c:pt idx="123">
                  <c:v>46</c:v>
                </c:pt>
                <c:pt idx="124">
                  <c:v>46.33</c:v>
                </c:pt>
                <c:pt idx="125">
                  <c:v>50</c:v>
                </c:pt>
                <c:pt idx="126">
                  <c:v>35.69</c:v>
                </c:pt>
                <c:pt idx="127">
                  <c:v>48</c:v>
                </c:pt>
                <c:pt idx="128">
                  <c:v>45.33</c:v>
                </c:pt>
                <c:pt idx="129">
                  <c:v>45.17</c:v>
                </c:pt>
                <c:pt idx="130">
                  <c:v>48.83</c:v>
                </c:pt>
                <c:pt idx="131">
                  <c:v>54.33</c:v>
                </c:pt>
                <c:pt idx="132">
                  <c:v>47.83</c:v>
                </c:pt>
                <c:pt idx="133">
                  <c:v>36.31</c:v>
                </c:pt>
                <c:pt idx="134">
                  <c:v>38.15</c:v>
                </c:pt>
                <c:pt idx="135">
                  <c:v>44.83</c:v>
                </c:pt>
                <c:pt idx="136">
                  <c:v>52.33</c:v>
                </c:pt>
                <c:pt idx="137">
                  <c:v>33.54</c:v>
                </c:pt>
                <c:pt idx="138">
                  <c:v>57.5</c:v>
                </c:pt>
                <c:pt idx="139">
                  <c:v>51.67</c:v>
                </c:pt>
                <c:pt idx="140">
                  <c:v>44.17</c:v>
                </c:pt>
                <c:pt idx="141">
                  <c:v>47.17</c:v>
                </c:pt>
                <c:pt idx="142">
                  <c:v>50</c:v>
                </c:pt>
                <c:pt idx="143">
                  <c:v>55</c:v>
                </c:pt>
                <c:pt idx="144">
                  <c:v>45.83</c:v>
                </c:pt>
                <c:pt idx="145">
                  <c:v>52.5</c:v>
                </c:pt>
                <c:pt idx="146">
                  <c:v>46</c:v>
                </c:pt>
                <c:pt idx="147">
                  <c:v>45.67</c:v>
                </c:pt>
                <c:pt idx="148">
                  <c:v>40.83</c:v>
                </c:pt>
                <c:pt idx="149">
                  <c:v>43.17</c:v>
                </c:pt>
                <c:pt idx="150">
                  <c:v>46.6</c:v>
                </c:pt>
                <c:pt idx="151">
                  <c:v>46.17</c:v>
                </c:pt>
                <c:pt idx="152">
                  <c:v>38.67</c:v>
                </c:pt>
                <c:pt idx="153">
                  <c:v>47.6</c:v>
                </c:pt>
                <c:pt idx="154">
                  <c:v>47.67</c:v>
                </c:pt>
                <c:pt idx="155">
                  <c:v>45.5</c:v>
                </c:pt>
                <c:pt idx="156">
                  <c:v>57.76</c:v>
                </c:pt>
                <c:pt idx="157">
                  <c:v>61.29</c:v>
                </c:pt>
                <c:pt idx="158">
                  <c:v>53.62</c:v>
                </c:pt>
                <c:pt idx="159">
                  <c:v>52.95</c:v>
                </c:pt>
                <c:pt idx="160">
                  <c:v>59.76</c:v>
                </c:pt>
                <c:pt idx="161">
                  <c:v>57.43</c:v>
                </c:pt>
                <c:pt idx="162">
                  <c:v>49.07</c:v>
                </c:pt>
                <c:pt idx="163">
                  <c:v>65.709999999999994</c:v>
                </c:pt>
                <c:pt idx="164">
                  <c:v>55.95</c:v>
                </c:pt>
                <c:pt idx="165">
                  <c:v>54.62</c:v>
                </c:pt>
                <c:pt idx="166">
                  <c:v>50.48</c:v>
                </c:pt>
                <c:pt idx="167">
                  <c:v>50.05</c:v>
                </c:pt>
                <c:pt idx="168">
                  <c:v>48.95</c:v>
                </c:pt>
                <c:pt idx="169">
                  <c:v>53</c:v>
                </c:pt>
                <c:pt idx="170">
                  <c:v>44.9</c:v>
                </c:pt>
                <c:pt idx="171">
                  <c:v>55.19</c:v>
                </c:pt>
                <c:pt idx="172">
                  <c:v>54.19</c:v>
                </c:pt>
                <c:pt idx="173">
                  <c:v>47</c:v>
                </c:pt>
                <c:pt idx="174">
                  <c:v>57.24</c:v>
                </c:pt>
                <c:pt idx="175">
                  <c:v>46.38</c:v>
                </c:pt>
                <c:pt idx="176">
                  <c:v>58.1</c:v>
                </c:pt>
                <c:pt idx="177">
                  <c:v>75.290000000000006</c:v>
                </c:pt>
                <c:pt idx="178">
                  <c:v>49.95</c:v>
                </c:pt>
                <c:pt idx="179">
                  <c:v>52.71</c:v>
                </c:pt>
                <c:pt idx="180">
                  <c:v>61.07</c:v>
                </c:pt>
                <c:pt idx="181">
                  <c:v>43.79</c:v>
                </c:pt>
                <c:pt idx="182">
                  <c:v>59.38</c:v>
                </c:pt>
                <c:pt idx="183">
                  <c:v>47.43</c:v>
                </c:pt>
                <c:pt idx="184">
                  <c:v>72.33</c:v>
                </c:pt>
                <c:pt idx="185">
                  <c:v>58.48</c:v>
                </c:pt>
                <c:pt idx="186">
                  <c:v>67.709999999999994</c:v>
                </c:pt>
                <c:pt idx="187">
                  <c:v>47.08</c:v>
                </c:pt>
                <c:pt idx="188">
                  <c:v>69.67</c:v>
                </c:pt>
                <c:pt idx="189">
                  <c:v>49.33</c:v>
                </c:pt>
                <c:pt idx="190">
                  <c:v>72.17</c:v>
                </c:pt>
                <c:pt idx="191">
                  <c:v>46.57</c:v>
                </c:pt>
                <c:pt idx="192">
                  <c:v>48.81</c:v>
                </c:pt>
                <c:pt idx="193">
                  <c:v>70.64</c:v>
                </c:pt>
                <c:pt idx="194">
                  <c:v>52.43</c:v>
                </c:pt>
                <c:pt idx="195">
                  <c:v>69.17</c:v>
                </c:pt>
                <c:pt idx="196">
                  <c:v>43.9</c:v>
                </c:pt>
                <c:pt idx="197">
                  <c:v>65</c:v>
                </c:pt>
                <c:pt idx="198">
                  <c:v>50.9</c:v>
                </c:pt>
                <c:pt idx="199">
                  <c:v>50.48</c:v>
                </c:pt>
                <c:pt idx="200">
                  <c:v>58.71</c:v>
                </c:pt>
                <c:pt idx="201">
                  <c:v>60.05</c:v>
                </c:pt>
                <c:pt idx="202">
                  <c:v>63.67</c:v>
                </c:pt>
                <c:pt idx="203">
                  <c:v>70.86</c:v>
                </c:pt>
                <c:pt idx="204">
                  <c:v>44.08</c:v>
                </c:pt>
                <c:pt idx="205">
                  <c:v>57.29</c:v>
                </c:pt>
                <c:pt idx="206">
                  <c:v>58.76</c:v>
                </c:pt>
                <c:pt idx="207">
                  <c:v>54.5</c:v>
                </c:pt>
                <c:pt idx="208">
                  <c:v>51.19</c:v>
                </c:pt>
                <c:pt idx="209">
                  <c:v>62.33</c:v>
                </c:pt>
                <c:pt idx="210">
                  <c:v>50.95</c:v>
                </c:pt>
                <c:pt idx="211">
                  <c:v>59.86</c:v>
                </c:pt>
                <c:pt idx="212">
                  <c:v>66.36</c:v>
                </c:pt>
                <c:pt idx="213">
                  <c:v>63.15</c:v>
                </c:pt>
                <c:pt idx="214">
                  <c:v>56.1</c:v>
                </c:pt>
                <c:pt idx="215">
                  <c:v>53.67</c:v>
                </c:pt>
                <c:pt idx="216">
                  <c:v>47.62</c:v>
                </c:pt>
                <c:pt idx="217">
                  <c:v>54.83</c:v>
                </c:pt>
                <c:pt idx="218">
                  <c:v>56.5</c:v>
                </c:pt>
                <c:pt idx="219">
                  <c:v>49.29</c:v>
                </c:pt>
                <c:pt idx="220">
                  <c:v>38.85</c:v>
                </c:pt>
                <c:pt idx="221">
                  <c:v>70.709999999999994</c:v>
                </c:pt>
                <c:pt idx="222">
                  <c:v>48</c:v>
                </c:pt>
                <c:pt idx="223">
                  <c:v>64.92</c:v>
                </c:pt>
                <c:pt idx="224">
                  <c:v>51.57</c:v>
                </c:pt>
                <c:pt idx="225">
                  <c:v>53.17</c:v>
                </c:pt>
                <c:pt idx="226">
                  <c:v>51.6</c:v>
                </c:pt>
                <c:pt idx="227">
                  <c:v>58.17</c:v>
                </c:pt>
                <c:pt idx="228">
                  <c:v>49.76</c:v>
                </c:pt>
                <c:pt idx="229">
                  <c:v>34.08</c:v>
                </c:pt>
                <c:pt idx="230">
                  <c:v>48.14</c:v>
                </c:pt>
                <c:pt idx="231">
                  <c:v>53.33</c:v>
                </c:pt>
                <c:pt idx="232">
                  <c:v>56.17</c:v>
                </c:pt>
                <c:pt idx="233">
                  <c:v>53.5</c:v>
                </c:pt>
                <c:pt idx="234">
                  <c:v>56.5</c:v>
                </c:pt>
                <c:pt idx="235">
                  <c:v>62.5</c:v>
                </c:pt>
                <c:pt idx="236">
                  <c:v>62.5</c:v>
                </c:pt>
                <c:pt idx="237">
                  <c:v>60.67</c:v>
                </c:pt>
                <c:pt idx="238">
                  <c:v>40.08</c:v>
                </c:pt>
                <c:pt idx="239">
                  <c:v>53.83</c:v>
                </c:pt>
                <c:pt idx="240">
                  <c:v>51.5</c:v>
                </c:pt>
                <c:pt idx="241">
                  <c:v>54.4</c:v>
                </c:pt>
                <c:pt idx="242">
                  <c:v>46.17</c:v>
                </c:pt>
                <c:pt idx="243">
                  <c:v>39.770000000000003</c:v>
                </c:pt>
                <c:pt idx="244">
                  <c:v>53.33</c:v>
                </c:pt>
                <c:pt idx="245">
                  <c:v>44.8</c:v>
                </c:pt>
                <c:pt idx="246">
                  <c:v>48.5</c:v>
                </c:pt>
                <c:pt idx="247">
                  <c:v>60.67</c:v>
                </c:pt>
                <c:pt idx="248">
                  <c:v>54</c:v>
                </c:pt>
                <c:pt idx="249">
                  <c:v>55.67</c:v>
                </c:pt>
                <c:pt idx="250">
                  <c:v>42.48</c:v>
                </c:pt>
                <c:pt idx="251">
                  <c:v>61.36</c:v>
                </c:pt>
                <c:pt idx="252">
                  <c:v>56.57</c:v>
                </c:pt>
                <c:pt idx="253">
                  <c:v>55</c:v>
                </c:pt>
                <c:pt idx="254">
                  <c:v>38.46</c:v>
                </c:pt>
                <c:pt idx="255">
                  <c:v>45.4</c:v>
                </c:pt>
                <c:pt idx="256">
                  <c:v>64.86</c:v>
                </c:pt>
                <c:pt idx="257">
                  <c:v>53</c:v>
                </c:pt>
                <c:pt idx="258">
                  <c:v>51.83</c:v>
                </c:pt>
                <c:pt idx="259">
                  <c:v>53.86</c:v>
                </c:pt>
                <c:pt idx="260">
                  <c:v>50.17</c:v>
                </c:pt>
                <c:pt idx="261">
                  <c:v>34.85</c:v>
                </c:pt>
                <c:pt idx="262">
                  <c:v>49.5</c:v>
                </c:pt>
                <c:pt idx="263">
                  <c:v>50.33</c:v>
                </c:pt>
                <c:pt idx="264">
                  <c:v>47.6</c:v>
                </c:pt>
                <c:pt idx="265">
                  <c:v>56.33</c:v>
                </c:pt>
                <c:pt idx="266">
                  <c:v>60.14</c:v>
                </c:pt>
                <c:pt idx="267">
                  <c:v>45.4</c:v>
                </c:pt>
                <c:pt idx="268">
                  <c:v>49.33</c:v>
                </c:pt>
                <c:pt idx="269">
                  <c:v>56.71</c:v>
                </c:pt>
                <c:pt idx="270">
                  <c:v>44.2</c:v>
                </c:pt>
                <c:pt idx="271">
                  <c:v>45.5</c:v>
                </c:pt>
                <c:pt idx="272">
                  <c:v>43</c:v>
                </c:pt>
                <c:pt idx="273">
                  <c:v>45.83</c:v>
                </c:pt>
                <c:pt idx="274">
                  <c:v>46.83</c:v>
                </c:pt>
                <c:pt idx="275">
                  <c:v>48.17</c:v>
                </c:pt>
                <c:pt idx="276">
                  <c:v>48.33</c:v>
                </c:pt>
                <c:pt idx="277">
                  <c:v>48.33</c:v>
                </c:pt>
                <c:pt idx="278">
                  <c:v>43.83</c:v>
                </c:pt>
                <c:pt idx="279">
                  <c:v>48</c:v>
                </c:pt>
                <c:pt idx="280">
                  <c:v>46</c:v>
                </c:pt>
                <c:pt idx="281">
                  <c:v>51.17</c:v>
                </c:pt>
                <c:pt idx="282">
                  <c:v>42</c:v>
                </c:pt>
                <c:pt idx="283">
                  <c:v>43.6</c:v>
                </c:pt>
                <c:pt idx="284">
                  <c:v>47.67</c:v>
                </c:pt>
                <c:pt idx="285">
                  <c:v>48.17</c:v>
                </c:pt>
                <c:pt idx="286">
                  <c:v>48.67</c:v>
                </c:pt>
                <c:pt idx="287">
                  <c:v>44.83</c:v>
                </c:pt>
                <c:pt idx="288">
                  <c:v>48.33</c:v>
                </c:pt>
                <c:pt idx="289">
                  <c:v>48.67</c:v>
                </c:pt>
                <c:pt idx="290">
                  <c:v>42.67</c:v>
                </c:pt>
                <c:pt idx="291">
                  <c:v>47.33</c:v>
                </c:pt>
                <c:pt idx="292">
                  <c:v>61.29</c:v>
                </c:pt>
                <c:pt idx="293">
                  <c:v>41.83</c:v>
                </c:pt>
                <c:pt idx="294">
                  <c:v>50.33</c:v>
                </c:pt>
                <c:pt idx="295">
                  <c:v>50.33</c:v>
                </c:pt>
                <c:pt idx="296">
                  <c:v>46.33</c:v>
                </c:pt>
                <c:pt idx="297">
                  <c:v>42.8</c:v>
                </c:pt>
                <c:pt idx="298">
                  <c:v>55.67</c:v>
                </c:pt>
                <c:pt idx="299">
                  <c:v>51</c:v>
                </c:pt>
                <c:pt idx="300">
                  <c:v>48.17</c:v>
                </c:pt>
                <c:pt idx="301">
                  <c:v>44.83</c:v>
                </c:pt>
                <c:pt idx="302">
                  <c:v>54.67</c:v>
                </c:pt>
                <c:pt idx="303">
                  <c:v>39.83</c:v>
                </c:pt>
                <c:pt idx="304">
                  <c:v>50.33</c:v>
                </c:pt>
                <c:pt idx="305">
                  <c:v>45.17</c:v>
                </c:pt>
                <c:pt idx="306">
                  <c:v>46.5</c:v>
                </c:pt>
                <c:pt idx="307">
                  <c:v>54.57</c:v>
                </c:pt>
                <c:pt idx="308">
                  <c:v>42.17</c:v>
                </c:pt>
                <c:pt idx="309">
                  <c:v>43.17</c:v>
                </c:pt>
                <c:pt idx="310">
                  <c:v>43.67</c:v>
                </c:pt>
                <c:pt idx="311">
                  <c:v>43</c:v>
                </c:pt>
                <c:pt idx="312">
                  <c:v>51.33</c:v>
                </c:pt>
                <c:pt idx="313">
                  <c:v>46.67</c:v>
                </c:pt>
                <c:pt idx="314">
                  <c:v>37.5</c:v>
                </c:pt>
                <c:pt idx="315">
                  <c:v>46.17</c:v>
                </c:pt>
                <c:pt idx="316">
                  <c:v>46.33</c:v>
                </c:pt>
                <c:pt idx="317">
                  <c:v>39.33</c:v>
                </c:pt>
                <c:pt idx="318">
                  <c:v>44</c:v>
                </c:pt>
                <c:pt idx="319">
                  <c:v>48.6</c:v>
                </c:pt>
                <c:pt idx="320">
                  <c:v>45.83</c:v>
                </c:pt>
                <c:pt idx="321">
                  <c:v>48.5</c:v>
                </c:pt>
                <c:pt idx="322">
                  <c:v>61.14</c:v>
                </c:pt>
                <c:pt idx="323">
                  <c:v>52.81</c:v>
                </c:pt>
                <c:pt idx="324">
                  <c:v>51.86</c:v>
                </c:pt>
                <c:pt idx="325">
                  <c:v>60.76</c:v>
                </c:pt>
                <c:pt idx="326">
                  <c:v>48.86</c:v>
                </c:pt>
                <c:pt idx="327">
                  <c:v>60.14</c:v>
                </c:pt>
                <c:pt idx="328">
                  <c:v>55.95</c:v>
                </c:pt>
                <c:pt idx="329">
                  <c:v>66.64</c:v>
                </c:pt>
                <c:pt idx="330">
                  <c:v>53.76</c:v>
                </c:pt>
                <c:pt idx="331">
                  <c:v>55.8</c:v>
                </c:pt>
                <c:pt idx="332">
                  <c:v>50.05</c:v>
                </c:pt>
                <c:pt idx="333">
                  <c:v>46.85</c:v>
                </c:pt>
                <c:pt idx="334">
                  <c:v>49.05</c:v>
                </c:pt>
                <c:pt idx="335">
                  <c:v>44.9</c:v>
                </c:pt>
                <c:pt idx="336">
                  <c:v>52.14</c:v>
                </c:pt>
                <c:pt idx="337">
                  <c:v>53.1</c:v>
                </c:pt>
                <c:pt idx="338">
                  <c:v>45.76</c:v>
                </c:pt>
                <c:pt idx="339">
                  <c:v>51.38</c:v>
                </c:pt>
                <c:pt idx="340">
                  <c:v>52.1</c:v>
                </c:pt>
                <c:pt idx="341">
                  <c:v>59.1</c:v>
                </c:pt>
                <c:pt idx="342">
                  <c:v>49.29</c:v>
                </c:pt>
                <c:pt idx="343">
                  <c:v>76</c:v>
                </c:pt>
                <c:pt idx="344">
                  <c:v>60.93</c:v>
                </c:pt>
                <c:pt idx="345">
                  <c:v>43.79</c:v>
                </c:pt>
                <c:pt idx="346">
                  <c:v>50.38</c:v>
                </c:pt>
                <c:pt idx="347">
                  <c:v>74.64</c:v>
                </c:pt>
                <c:pt idx="348">
                  <c:v>57.29</c:v>
                </c:pt>
                <c:pt idx="349">
                  <c:v>66.069999999999993</c:v>
                </c:pt>
                <c:pt idx="350">
                  <c:v>51.29</c:v>
                </c:pt>
                <c:pt idx="351">
                  <c:v>61.9</c:v>
                </c:pt>
                <c:pt idx="352">
                  <c:v>74.5</c:v>
                </c:pt>
                <c:pt idx="353">
                  <c:v>80.36</c:v>
                </c:pt>
                <c:pt idx="354">
                  <c:v>47.29</c:v>
                </c:pt>
                <c:pt idx="355">
                  <c:v>44.43</c:v>
                </c:pt>
                <c:pt idx="356">
                  <c:v>57.57</c:v>
                </c:pt>
                <c:pt idx="357">
                  <c:v>49</c:v>
                </c:pt>
                <c:pt idx="358">
                  <c:v>52.14</c:v>
                </c:pt>
                <c:pt idx="359">
                  <c:v>73.17</c:v>
                </c:pt>
                <c:pt idx="360">
                  <c:v>71.069999999999993</c:v>
                </c:pt>
                <c:pt idx="361">
                  <c:v>69</c:v>
                </c:pt>
                <c:pt idx="362">
                  <c:v>55.14</c:v>
                </c:pt>
                <c:pt idx="363">
                  <c:v>68</c:v>
                </c:pt>
                <c:pt idx="364">
                  <c:v>50.67</c:v>
                </c:pt>
                <c:pt idx="365">
                  <c:v>43.95</c:v>
                </c:pt>
                <c:pt idx="366">
                  <c:v>49.29</c:v>
                </c:pt>
                <c:pt idx="367">
                  <c:v>62.57</c:v>
                </c:pt>
                <c:pt idx="368">
                  <c:v>58.76</c:v>
                </c:pt>
                <c:pt idx="369">
                  <c:v>76.569999999999993</c:v>
                </c:pt>
                <c:pt idx="370">
                  <c:v>42.62</c:v>
                </c:pt>
                <c:pt idx="371">
                  <c:v>64.83</c:v>
                </c:pt>
                <c:pt idx="372">
                  <c:v>55.76</c:v>
                </c:pt>
                <c:pt idx="373">
                  <c:v>65.33</c:v>
                </c:pt>
                <c:pt idx="374">
                  <c:v>57</c:v>
                </c:pt>
                <c:pt idx="375">
                  <c:v>62.67</c:v>
                </c:pt>
                <c:pt idx="376">
                  <c:v>42.31</c:v>
                </c:pt>
                <c:pt idx="377">
                  <c:v>55.19</c:v>
                </c:pt>
                <c:pt idx="378">
                  <c:v>68.33</c:v>
                </c:pt>
                <c:pt idx="379">
                  <c:v>65.5</c:v>
                </c:pt>
                <c:pt idx="380">
                  <c:v>58.67</c:v>
                </c:pt>
                <c:pt idx="381">
                  <c:v>56.67</c:v>
                </c:pt>
                <c:pt idx="382">
                  <c:v>58</c:v>
                </c:pt>
                <c:pt idx="383">
                  <c:v>67.17</c:v>
                </c:pt>
                <c:pt idx="384">
                  <c:v>61.67</c:v>
                </c:pt>
                <c:pt idx="385">
                  <c:v>69.33</c:v>
                </c:pt>
                <c:pt idx="386">
                  <c:v>53.67</c:v>
                </c:pt>
                <c:pt idx="387">
                  <c:v>43.08</c:v>
                </c:pt>
                <c:pt idx="388">
                  <c:v>40.92</c:v>
                </c:pt>
                <c:pt idx="389">
                  <c:v>53.95</c:v>
                </c:pt>
                <c:pt idx="390">
                  <c:v>63.85</c:v>
                </c:pt>
                <c:pt idx="391">
                  <c:v>41.85</c:v>
                </c:pt>
                <c:pt idx="392">
                  <c:v>36.31</c:v>
                </c:pt>
                <c:pt idx="393">
                  <c:v>52</c:v>
                </c:pt>
                <c:pt idx="394">
                  <c:v>52.71</c:v>
                </c:pt>
                <c:pt idx="395">
                  <c:v>51.71</c:v>
                </c:pt>
                <c:pt idx="396">
                  <c:v>53.71</c:v>
                </c:pt>
                <c:pt idx="397">
                  <c:v>58</c:v>
                </c:pt>
                <c:pt idx="398">
                  <c:v>60.67</c:v>
                </c:pt>
                <c:pt idx="399">
                  <c:v>51.71</c:v>
                </c:pt>
                <c:pt idx="400">
                  <c:v>53.8</c:v>
                </c:pt>
                <c:pt idx="401">
                  <c:v>56.33</c:v>
                </c:pt>
                <c:pt idx="402">
                  <c:v>39.54</c:v>
                </c:pt>
                <c:pt idx="403">
                  <c:v>50.38</c:v>
                </c:pt>
                <c:pt idx="404">
                  <c:v>57.5</c:v>
                </c:pt>
                <c:pt idx="405">
                  <c:v>52.81</c:v>
                </c:pt>
                <c:pt idx="406">
                  <c:v>55.5</c:v>
                </c:pt>
                <c:pt idx="407">
                  <c:v>55.17</c:v>
                </c:pt>
                <c:pt idx="408">
                  <c:v>63.17</c:v>
                </c:pt>
                <c:pt idx="409">
                  <c:v>64.33</c:v>
                </c:pt>
                <c:pt idx="410">
                  <c:v>65.83</c:v>
                </c:pt>
                <c:pt idx="411">
                  <c:v>40.46</c:v>
                </c:pt>
                <c:pt idx="412">
                  <c:v>37.15</c:v>
                </c:pt>
                <c:pt idx="413">
                  <c:v>62.14</c:v>
                </c:pt>
                <c:pt idx="414">
                  <c:v>56</c:v>
                </c:pt>
                <c:pt idx="415">
                  <c:v>37.770000000000003</c:v>
                </c:pt>
                <c:pt idx="416">
                  <c:v>73.209999999999994</c:v>
                </c:pt>
                <c:pt idx="417">
                  <c:v>51.6</c:v>
                </c:pt>
                <c:pt idx="418">
                  <c:v>48.35</c:v>
                </c:pt>
                <c:pt idx="419">
                  <c:v>54</c:v>
                </c:pt>
                <c:pt idx="420">
                  <c:v>63.5</c:v>
                </c:pt>
                <c:pt idx="421">
                  <c:v>54.67</c:v>
                </c:pt>
                <c:pt idx="422">
                  <c:v>52</c:v>
                </c:pt>
                <c:pt idx="423">
                  <c:v>51.5</c:v>
                </c:pt>
                <c:pt idx="424">
                  <c:v>52.5</c:v>
                </c:pt>
                <c:pt idx="425">
                  <c:v>52.38</c:v>
                </c:pt>
                <c:pt idx="426">
                  <c:v>56.17</c:v>
                </c:pt>
                <c:pt idx="427">
                  <c:v>54.83</c:v>
                </c:pt>
                <c:pt idx="428">
                  <c:v>54.24</c:v>
                </c:pt>
                <c:pt idx="429">
                  <c:v>48.33</c:v>
                </c:pt>
                <c:pt idx="430">
                  <c:v>48.9</c:v>
                </c:pt>
                <c:pt idx="431">
                  <c:v>58</c:v>
                </c:pt>
                <c:pt idx="432">
                  <c:v>64.430000000000007</c:v>
                </c:pt>
                <c:pt idx="433">
                  <c:v>53.67</c:v>
                </c:pt>
                <c:pt idx="434">
                  <c:v>53</c:v>
                </c:pt>
                <c:pt idx="435">
                  <c:v>41</c:v>
                </c:pt>
                <c:pt idx="436">
                  <c:v>53</c:v>
                </c:pt>
                <c:pt idx="437">
                  <c:v>52</c:v>
                </c:pt>
                <c:pt idx="438">
                  <c:v>55</c:v>
                </c:pt>
                <c:pt idx="439">
                  <c:v>44.67</c:v>
                </c:pt>
                <c:pt idx="440">
                  <c:v>64.790000000000006</c:v>
                </c:pt>
                <c:pt idx="441">
                  <c:v>62.17</c:v>
                </c:pt>
                <c:pt idx="442">
                  <c:v>52</c:v>
                </c:pt>
                <c:pt idx="443">
                  <c:v>57.83</c:v>
                </c:pt>
                <c:pt idx="444">
                  <c:v>53.33</c:v>
                </c:pt>
                <c:pt idx="445">
                  <c:v>51.83</c:v>
                </c:pt>
                <c:pt idx="446">
                  <c:v>53.17</c:v>
                </c:pt>
                <c:pt idx="447">
                  <c:v>49.83</c:v>
                </c:pt>
                <c:pt idx="448">
                  <c:v>48</c:v>
                </c:pt>
                <c:pt idx="449">
                  <c:v>64.209999999999994</c:v>
                </c:pt>
                <c:pt idx="450">
                  <c:v>51</c:v>
                </c:pt>
                <c:pt idx="451">
                  <c:v>45.5</c:v>
                </c:pt>
                <c:pt idx="452">
                  <c:v>59</c:v>
                </c:pt>
                <c:pt idx="453">
                  <c:v>70.86</c:v>
                </c:pt>
                <c:pt idx="454">
                  <c:v>51.33</c:v>
                </c:pt>
                <c:pt idx="455">
                  <c:v>49.5</c:v>
                </c:pt>
                <c:pt idx="456">
                  <c:v>55.67</c:v>
                </c:pt>
                <c:pt idx="457">
                  <c:v>47.83</c:v>
                </c:pt>
                <c:pt idx="458">
                  <c:v>44.83</c:v>
                </c:pt>
                <c:pt idx="459">
                  <c:v>46.2</c:v>
                </c:pt>
                <c:pt idx="460">
                  <c:v>47.67</c:v>
                </c:pt>
                <c:pt idx="461">
                  <c:v>50</c:v>
                </c:pt>
                <c:pt idx="462">
                  <c:v>51.83</c:v>
                </c:pt>
                <c:pt idx="463">
                  <c:v>49.17</c:v>
                </c:pt>
                <c:pt idx="464">
                  <c:v>46.8</c:v>
                </c:pt>
                <c:pt idx="465">
                  <c:v>49.67</c:v>
                </c:pt>
                <c:pt idx="466">
                  <c:v>53.33</c:v>
                </c:pt>
                <c:pt idx="467">
                  <c:v>55.17</c:v>
                </c:pt>
                <c:pt idx="468">
                  <c:v>48.83</c:v>
                </c:pt>
                <c:pt idx="469">
                  <c:v>49.5</c:v>
                </c:pt>
                <c:pt idx="470">
                  <c:v>47.67</c:v>
                </c:pt>
                <c:pt idx="471">
                  <c:v>50</c:v>
                </c:pt>
                <c:pt idx="472">
                  <c:v>51.17</c:v>
                </c:pt>
                <c:pt idx="473">
                  <c:v>47.5</c:v>
                </c:pt>
                <c:pt idx="474">
                  <c:v>51</c:v>
                </c:pt>
                <c:pt idx="475">
                  <c:v>44.5</c:v>
                </c:pt>
                <c:pt idx="476">
                  <c:v>49.5</c:v>
                </c:pt>
                <c:pt idx="477">
                  <c:v>54.67</c:v>
                </c:pt>
                <c:pt idx="478">
                  <c:v>54.33</c:v>
                </c:pt>
                <c:pt idx="479">
                  <c:v>43.83</c:v>
                </c:pt>
                <c:pt idx="480">
                  <c:v>56.67</c:v>
                </c:pt>
                <c:pt idx="481">
                  <c:v>44.33</c:v>
                </c:pt>
                <c:pt idx="482">
                  <c:v>45.2</c:v>
                </c:pt>
                <c:pt idx="483">
                  <c:v>49.5</c:v>
                </c:pt>
                <c:pt idx="484">
                  <c:v>46.83</c:v>
                </c:pt>
                <c:pt idx="485">
                  <c:v>47</c:v>
                </c:pt>
                <c:pt idx="486">
                  <c:v>48.17</c:v>
                </c:pt>
                <c:pt idx="487">
                  <c:v>69.239999999999995</c:v>
                </c:pt>
                <c:pt idx="488">
                  <c:v>60.76</c:v>
                </c:pt>
                <c:pt idx="489">
                  <c:v>53.24</c:v>
                </c:pt>
                <c:pt idx="490">
                  <c:v>53.24</c:v>
                </c:pt>
                <c:pt idx="491">
                  <c:v>49</c:v>
                </c:pt>
                <c:pt idx="492">
                  <c:v>65.19</c:v>
                </c:pt>
                <c:pt idx="493">
                  <c:v>56.24</c:v>
                </c:pt>
                <c:pt idx="494">
                  <c:v>46.71</c:v>
                </c:pt>
                <c:pt idx="495">
                  <c:v>56.3</c:v>
                </c:pt>
                <c:pt idx="496">
                  <c:v>67.290000000000006</c:v>
                </c:pt>
                <c:pt idx="497">
                  <c:v>50.52</c:v>
                </c:pt>
                <c:pt idx="498">
                  <c:v>46.05</c:v>
                </c:pt>
                <c:pt idx="499">
                  <c:v>49.1</c:v>
                </c:pt>
                <c:pt idx="500">
                  <c:v>50.71</c:v>
                </c:pt>
                <c:pt idx="501">
                  <c:v>44.33</c:v>
                </c:pt>
                <c:pt idx="502">
                  <c:v>48.9</c:v>
                </c:pt>
                <c:pt idx="503">
                  <c:v>45.86</c:v>
                </c:pt>
                <c:pt idx="504">
                  <c:v>52.29</c:v>
                </c:pt>
                <c:pt idx="505">
                  <c:v>68.86</c:v>
                </c:pt>
                <c:pt idx="506">
                  <c:v>54.81</c:v>
                </c:pt>
                <c:pt idx="507">
                  <c:v>43.57</c:v>
                </c:pt>
                <c:pt idx="508">
                  <c:v>76.95</c:v>
                </c:pt>
                <c:pt idx="509">
                  <c:v>105</c:v>
                </c:pt>
                <c:pt idx="510">
                  <c:v>56.64</c:v>
                </c:pt>
                <c:pt idx="511">
                  <c:v>67.290000000000006</c:v>
                </c:pt>
                <c:pt idx="512">
                  <c:v>63.81</c:v>
                </c:pt>
                <c:pt idx="513">
                  <c:v>65.86</c:v>
                </c:pt>
                <c:pt idx="514">
                  <c:v>93.79</c:v>
                </c:pt>
                <c:pt idx="515">
                  <c:v>52.95</c:v>
                </c:pt>
                <c:pt idx="516">
                  <c:v>105.52</c:v>
                </c:pt>
                <c:pt idx="517">
                  <c:v>79.790000000000006</c:v>
                </c:pt>
                <c:pt idx="518">
                  <c:v>43.33</c:v>
                </c:pt>
                <c:pt idx="519">
                  <c:v>63.43</c:v>
                </c:pt>
                <c:pt idx="520">
                  <c:v>142.36000000000001</c:v>
                </c:pt>
                <c:pt idx="521">
                  <c:v>94.07</c:v>
                </c:pt>
                <c:pt idx="522">
                  <c:v>110.79</c:v>
                </c:pt>
                <c:pt idx="523">
                  <c:v>51.29</c:v>
                </c:pt>
                <c:pt idx="524">
                  <c:v>135.13999999999999</c:v>
                </c:pt>
                <c:pt idx="525">
                  <c:v>65.19</c:v>
                </c:pt>
                <c:pt idx="526">
                  <c:v>102.93</c:v>
                </c:pt>
                <c:pt idx="527">
                  <c:v>54.95</c:v>
                </c:pt>
                <c:pt idx="528">
                  <c:v>43.67</c:v>
                </c:pt>
                <c:pt idx="529">
                  <c:v>52.48</c:v>
                </c:pt>
                <c:pt idx="530">
                  <c:v>136.57</c:v>
                </c:pt>
                <c:pt idx="531">
                  <c:v>177.71</c:v>
                </c:pt>
                <c:pt idx="532">
                  <c:v>65.14</c:v>
                </c:pt>
                <c:pt idx="533">
                  <c:v>167.57</c:v>
                </c:pt>
                <c:pt idx="534">
                  <c:v>127</c:v>
                </c:pt>
                <c:pt idx="535">
                  <c:v>73.38</c:v>
                </c:pt>
                <c:pt idx="536">
                  <c:v>83.71</c:v>
                </c:pt>
                <c:pt idx="537">
                  <c:v>159.57</c:v>
                </c:pt>
                <c:pt idx="538">
                  <c:v>50.05</c:v>
                </c:pt>
                <c:pt idx="539">
                  <c:v>131.93</c:v>
                </c:pt>
                <c:pt idx="540">
                  <c:v>86.14</c:v>
                </c:pt>
                <c:pt idx="541">
                  <c:v>110.07</c:v>
                </c:pt>
                <c:pt idx="542">
                  <c:v>87.43</c:v>
                </c:pt>
                <c:pt idx="543">
                  <c:v>70.95</c:v>
                </c:pt>
                <c:pt idx="544">
                  <c:v>160.21</c:v>
                </c:pt>
                <c:pt idx="545">
                  <c:v>79.099999999999994</c:v>
                </c:pt>
                <c:pt idx="546">
                  <c:v>144.57</c:v>
                </c:pt>
                <c:pt idx="547">
                  <c:v>91.29</c:v>
                </c:pt>
                <c:pt idx="548">
                  <c:v>80.569999999999993</c:v>
                </c:pt>
                <c:pt idx="549">
                  <c:v>90.86</c:v>
                </c:pt>
                <c:pt idx="550">
                  <c:v>127.86</c:v>
                </c:pt>
                <c:pt idx="551">
                  <c:v>75.48</c:v>
                </c:pt>
                <c:pt idx="552">
                  <c:v>142.13999999999999</c:v>
                </c:pt>
                <c:pt idx="553">
                  <c:v>86.93</c:v>
                </c:pt>
                <c:pt idx="554">
                  <c:v>88.15</c:v>
                </c:pt>
                <c:pt idx="555">
                  <c:v>51.81</c:v>
                </c:pt>
                <c:pt idx="556">
                  <c:v>118.57</c:v>
                </c:pt>
                <c:pt idx="557">
                  <c:v>119.79</c:v>
                </c:pt>
                <c:pt idx="558">
                  <c:v>83.52</c:v>
                </c:pt>
                <c:pt idx="559">
                  <c:v>76.430000000000007</c:v>
                </c:pt>
                <c:pt idx="560">
                  <c:v>147.38</c:v>
                </c:pt>
                <c:pt idx="561">
                  <c:v>53.29</c:v>
                </c:pt>
                <c:pt idx="562">
                  <c:v>62.92</c:v>
                </c:pt>
                <c:pt idx="563">
                  <c:v>189.29</c:v>
                </c:pt>
                <c:pt idx="564">
                  <c:v>92.43</c:v>
                </c:pt>
                <c:pt idx="565">
                  <c:v>89.76</c:v>
                </c:pt>
                <c:pt idx="566">
                  <c:v>219.36</c:v>
                </c:pt>
                <c:pt idx="567">
                  <c:v>96.67</c:v>
                </c:pt>
                <c:pt idx="568">
                  <c:v>59.14</c:v>
                </c:pt>
                <c:pt idx="569">
                  <c:v>195.36</c:v>
                </c:pt>
                <c:pt idx="570">
                  <c:v>149.71</c:v>
                </c:pt>
                <c:pt idx="571">
                  <c:v>64.19</c:v>
                </c:pt>
                <c:pt idx="572">
                  <c:v>138.71</c:v>
                </c:pt>
                <c:pt idx="573">
                  <c:v>82.71</c:v>
                </c:pt>
                <c:pt idx="574">
                  <c:v>98.48</c:v>
                </c:pt>
                <c:pt idx="575">
                  <c:v>109.79</c:v>
                </c:pt>
                <c:pt idx="576">
                  <c:v>70.930000000000007</c:v>
                </c:pt>
                <c:pt idx="577">
                  <c:v>137.36000000000001</c:v>
                </c:pt>
                <c:pt idx="578">
                  <c:v>100.86</c:v>
                </c:pt>
                <c:pt idx="579">
                  <c:v>155.57</c:v>
                </c:pt>
                <c:pt idx="580">
                  <c:v>108.86</c:v>
                </c:pt>
                <c:pt idx="581">
                  <c:v>167.07</c:v>
                </c:pt>
                <c:pt idx="582">
                  <c:v>145.71</c:v>
                </c:pt>
                <c:pt idx="583">
                  <c:v>66.760000000000005</c:v>
                </c:pt>
                <c:pt idx="584">
                  <c:v>151.93</c:v>
                </c:pt>
                <c:pt idx="585">
                  <c:v>61.52</c:v>
                </c:pt>
                <c:pt idx="586">
                  <c:v>83.64</c:v>
                </c:pt>
                <c:pt idx="587">
                  <c:v>87.07</c:v>
                </c:pt>
                <c:pt idx="588">
                  <c:v>154.21</c:v>
                </c:pt>
                <c:pt idx="589">
                  <c:v>62</c:v>
                </c:pt>
                <c:pt idx="590">
                  <c:v>143.86000000000001</c:v>
                </c:pt>
                <c:pt idx="591">
                  <c:v>122.21</c:v>
                </c:pt>
                <c:pt idx="592">
                  <c:v>152.5</c:v>
                </c:pt>
                <c:pt idx="593">
                  <c:v>176.64</c:v>
                </c:pt>
                <c:pt idx="594">
                  <c:v>91.15</c:v>
                </c:pt>
                <c:pt idx="595">
                  <c:v>208</c:v>
                </c:pt>
                <c:pt idx="596">
                  <c:v>75.709999999999994</c:v>
                </c:pt>
                <c:pt idx="597">
                  <c:v>227.36</c:v>
                </c:pt>
                <c:pt idx="598">
                  <c:v>101.43</c:v>
                </c:pt>
                <c:pt idx="599">
                  <c:v>149.43</c:v>
                </c:pt>
                <c:pt idx="600">
                  <c:v>132.79</c:v>
                </c:pt>
                <c:pt idx="601">
                  <c:v>48.57</c:v>
                </c:pt>
                <c:pt idx="602">
                  <c:v>44.19</c:v>
                </c:pt>
                <c:pt idx="603">
                  <c:v>119.24</c:v>
                </c:pt>
                <c:pt idx="604">
                  <c:v>80.81</c:v>
                </c:pt>
                <c:pt idx="605">
                  <c:v>112.21</c:v>
                </c:pt>
                <c:pt idx="606">
                  <c:v>139.07</c:v>
                </c:pt>
                <c:pt idx="607">
                  <c:v>183.14</c:v>
                </c:pt>
                <c:pt idx="608">
                  <c:v>82.21</c:v>
                </c:pt>
                <c:pt idx="609">
                  <c:v>73.19</c:v>
                </c:pt>
                <c:pt idx="610">
                  <c:v>96.57</c:v>
                </c:pt>
                <c:pt idx="611">
                  <c:v>124.07</c:v>
                </c:pt>
                <c:pt idx="612">
                  <c:v>129.79</c:v>
                </c:pt>
                <c:pt idx="613">
                  <c:v>230.29</c:v>
                </c:pt>
                <c:pt idx="614">
                  <c:v>143.71</c:v>
                </c:pt>
                <c:pt idx="615">
                  <c:v>92.71</c:v>
                </c:pt>
                <c:pt idx="616">
                  <c:v>130.93</c:v>
                </c:pt>
                <c:pt idx="617">
                  <c:v>140.86000000000001</c:v>
                </c:pt>
                <c:pt idx="618">
                  <c:v>94.46</c:v>
                </c:pt>
                <c:pt idx="619">
                  <c:v>169.43</c:v>
                </c:pt>
                <c:pt idx="620">
                  <c:v>148.36000000000001</c:v>
                </c:pt>
                <c:pt idx="621">
                  <c:v>217.57</c:v>
                </c:pt>
                <c:pt idx="622">
                  <c:v>185.21</c:v>
                </c:pt>
                <c:pt idx="623">
                  <c:v>157.29</c:v>
                </c:pt>
                <c:pt idx="624">
                  <c:v>149.29</c:v>
                </c:pt>
                <c:pt idx="625">
                  <c:v>126.07</c:v>
                </c:pt>
                <c:pt idx="626">
                  <c:v>209.57</c:v>
                </c:pt>
                <c:pt idx="627">
                  <c:v>147.21</c:v>
                </c:pt>
                <c:pt idx="628">
                  <c:v>132.5</c:v>
                </c:pt>
                <c:pt idx="629">
                  <c:v>130.69</c:v>
                </c:pt>
                <c:pt idx="630">
                  <c:v>147.86000000000001</c:v>
                </c:pt>
                <c:pt idx="631">
                  <c:v>182.57</c:v>
                </c:pt>
                <c:pt idx="632">
                  <c:v>100.54</c:v>
                </c:pt>
                <c:pt idx="633">
                  <c:v>102.86</c:v>
                </c:pt>
                <c:pt idx="634">
                  <c:v>112.64</c:v>
                </c:pt>
                <c:pt idx="635">
                  <c:v>128.63999999999999</c:v>
                </c:pt>
                <c:pt idx="636">
                  <c:v>75.8</c:v>
                </c:pt>
                <c:pt idx="637">
                  <c:v>114.36</c:v>
                </c:pt>
                <c:pt idx="638">
                  <c:v>145.79</c:v>
                </c:pt>
                <c:pt idx="639">
                  <c:v>110.62</c:v>
                </c:pt>
                <c:pt idx="640">
                  <c:v>81.05</c:v>
                </c:pt>
                <c:pt idx="641">
                  <c:v>156.93</c:v>
                </c:pt>
                <c:pt idx="642">
                  <c:v>168.36</c:v>
                </c:pt>
                <c:pt idx="643">
                  <c:v>129.79</c:v>
                </c:pt>
                <c:pt idx="644">
                  <c:v>121.43</c:v>
                </c:pt>
                <c:pt idx="645">
                  <c:v>97.07</c:v>
                </c:pt>
                <c:pt idx="646">
                  <c:v>142.5</c:v>
                </c:pt>
                <c:pt idx="647">
                  <c:v>283.93</c:v>
                </c:pt>
                <c:pt idx="648">
                  <c:v>126.5</c:v>
                </c:pt>
                <c:pt idx="649">
                  <c:v>161.93</c:v>
                </c:pt>
                <c:pt idx="650">
                  <c:v>150</c:v>
                </c:pt>
                <c:pt idx="651">
                  <c:v>155.36000000000001</c:v>
                </c:pt>
                <c:pt idx="652">
                  <c:v>70.36</c:v>
                </c:pt>
                <c:pt idx="653">
                  <c:v>70.709999999999994</c:v>
                </c:pt>
                <c:pt idx="654">
                  <c:v>61.05</c:v>
                </c:pt>
                <c:pt idx="655">
                  <c:v>51.76</c:v>
                </c:pt>
                <c:pt idx="656">
                  <c:v>53.67</c:v>
                </c:pt>
                <c:pt idx="657">
                  <c:v>55.95</c:v>
                </c:pt>
                <c:pt idx="658">
                  <c:v>48.79</c:v>
                </c:pt>
                <c:pt idx="659">
                  <c:v>66.33</c:v>
                </c:pt>
                <c:pt idx="660">
                  <c:v>53.05</c:v>
                </c:pt>
                <c:pt idx="661">
                  <c:v>63.79</c:v>
                </c:pt>
                <c:pt idx="662">
                  <c:v>50.95</c:v>
                </c:pt>
                <c:pt idx="663">
                  <c:v>55.1</c:v>
                </c:pt>
                <c:pt idx="664">
                  <c:v>45.7</c:v>
                </c:pt>
                <c:pt idx="665">
                  <c:v>48.5</c:v>
                </c:pt>
                <c:pt idx="666">
                  <c:v>48.33</c:v>
                </c:pt>
                <c:pt idx="667">
                  <c:v>43.52</c:v>
                </c:pt>
                <c:pt idx="668">
                  <c:v>49.14</c:v>
                </c:pt>
                <c:pt idx="669">
                  <c:v>45.86</c:v>
                </c:pt>
                <c:pt idx="670">
                  <c:v>51.81</c:v>
                </c:pt>
                <c:pt idx="671">
                  <c:v>55.62</c:v>
                </c:pt>
                <c:pt idx="672">
                  <c:v>67.430000000000007</c:v>
                </c:pt>
                <c:pt idx="673">
                  <c:v>43.29</c:v>
                </c:pt>
                <c:pt idx="674">
                  <c:v>74.33</c:v>
                </c:pt>
                <c:pt idx="675">
                  <c:v>102.5</c:v>
                </c:pt>
                <c:pt idx="676">
                  <c:v>90.79</c:v>
                </c:pt>
                <c:pt idx="677">
                  <c:v>53.57</c:v>
                </c:pt>
                <c:pt idx="678">
                  <c:v>62.57</c:v>
                </c:pt>
                <c:pt idx="679">
                  <c:v>95.29</c:v>
                </c:pt>
                <c:pt idx="680">
                  <c:v>74.790000000000006</c:v>
                </c:pt>
                <c:pt idx="681">
                  <c:v>69</c:v>
                </c:pt>
                <c:pt idx="682">
                  <c:v>43.76</c:v>
                </c:pt>
                <c:pt idx="683">
                  <c:v>50.38</c:v>
                </c:pt>
                <c:pt idx="684">
                  <c:v>68.239999999999995</c:v>
                </c:pt>
                <c:pt idx="685">
                  <c:v>125.93</c:v>
                </c:pt>
                <c:pt idx="686">
                  <c:v>110.43</c:v>
                </c:pt>
                <c:pt idx="687">
                  <c:v>136.29</c:v>
                </c:pt>
                <c:pt idx="688">
                  <c:v>49.05</c:v>
                </c:pt>
                <c:pt idx="689">
                  <c:v>92.29</c:v>
                </c:pt>
                <c:pt idx="690">
                  <c:v>98.21</c:v>
                </c:pt>
                <c:pt idx="691">
                  <c:v>99.5</c:v>
                </c:pt>
                <c:pt idx="692">
                  <c:v>189.86</c:v>
                </c:pt>
                <c:pt idx="693">
                  <c:v>147.63999999999999</c:v>
                </c:pt>
                <c:pt idx="694">
                  <c:v>69.709999999999994</c:v>
                </c:pt>
                <c:pt idx="695">
                  <c:v>57.81</c:v>
                </c:pt>
                <c:pt idx="696">
                  <c:v>52.76</c:v>
                </c:pt>
                <c:pt idx="697">
                  <c:v>61.29</c:v>
                </c:pt>
                <c:pt idx="698">
                  <c:v>44.05</c:v>
                </c:pt>
                <c:pt idx="699">
                  <c:v>84.79</c:v>
                </c:pt>
                <c:pt idx="700">
                  <c:v>167</c:v>
                </c:pt>
                <c:pt idx="701">
                  <c:v>131.21</c:v>
                </c:pt>
                <c:pt idx="702">
                  <c:v>253.14</c:v>
                </c:pt>
                <c:pt idx="703">
                  <c:v>88.67</c:v>
                </c:pt>
                <c:pt idx="704">
                  <c:v>175.64</c:v>
                </c:pt>
                <c:pt idx="705">
                  <c:v>118.29</c:v>
                </c:pt>
                <c:pt idx="706">
                  <c:v>67.67</c:v>
                </c:pt>
                <c:pt idx="707">
                  <c:v>152.57</c:v>
                </c:pt>
                <c:pt idx="708">
                  <c:v>108.79</c:v>
                </c:pt>
                <c:pt idx="709">
                  <c:v>77.52</c:v>
                </c:pt>
                <c:pt idx="710">
                  <c:v>96.43</c:v>
                </c:pt>
                <c:pt idx="711">
                  <c:v>51.14</c:v>
                </c:pt>
                <c:pt idx="712">
                  <c:v>112.14</c:v>
                </c:pt>
                <c:pt idx="713">
                  <c:v>75.67</c:v>
                </c:pt>
                <c:pt idx="714">
                  <c:v>154.29</c:v>
                </c:pt>
                <c:pt idx="715">
                  <c:v>143.5</c:v>
                </c:pt>
                <c:pt idx="716">
                  <c:v>68</c:v>
                </c:pt>
                <c:pt idx="717">
                  <c:v>143.13999999999999</c:v>
                </c:pt>
                <c:pt idx="718">
                  <c:v>111.86</c:v>
                </c:pt>
                <c:pt idx="719">
                  <c:v>277.64</c:v>
                </c:pt>
                <c:pt idx="720">
                  <c:v>59.05</c:v>
                </c:pt>
                <c:pt idx="721">
                  <c:v>134.46</c:v>
                </c:pt>
                <c:pt idx="722">
                  <c:v>84.36</c:v>
                </c:pt>
                <c:pt idx="723">
                  <c:v>84.24</c:v>
                </c:pt>
                <c:pt idx="724">
                  <c:v>75.290000000000006</c:v>
                </c:pt>
                <c:pt idx="725">
                  <c:v>90.57</c:v>
                </c:pt>
                <c:pt idx="726">
                  <c:v>87.48</c:v>
                </c:pt>
                <c:pt idx="727">
                  <c:v>119.71</c:v>
                </c:pt>
                <c:pt idx="728">
                  <c:v>51.38</c:v>
                </c:pt>
                <c:pt idx="729">
                  <c:v>62.23</c:v>
                </c:pt>
                <c:pt idx="730">
                  <c:v>102.29</c:v>
                </c:pt>
                <c:pt idx="731">
                  <c:v>82.43</c:v>
                </c:pt>
                <c:pt idx="732">
                  <c:v>102.81</c:v>
                </c:pt>
                <c:pt idx="733">
                  <c:v>188.79</c:v>
                </c:pt>
                <c:pt idx="734">
                  <c:v>91.57</c:v>
                </c:pt>
                <c:pt idx="735">
                  <c:v>102.14</c:v>
                </c:pt>
                <c:pt idx="736">
                  <c:v>70.19</c:v>
                </c:pt>
                <c:pt idx="737">
                  <c:v>138.07</c:v>
                </c:pt>
                <c:pt idx="738">
                  <c:v>72.33</c:v>
                </c:pt>
                <c:pt idx="739">
                  <c:v>92.86</c:v>
                </c:pt>
                <c:pt idx="740">
                  <c:v>98.5</c:v>
                </c:pt>
                <c:pt idx="741">
                  <c:v>161.29</c:v>
                </c:pt>
                <c:pt idx="742">
                  <c:v>154.13999999999999</c:v>
                </c:pt>
                <c:pt idx="743">
                  <c:v>156.36000000000001</c:v>
                </c:pt>
                <c:pt idx="744">
                  <c:v>119.21</c:v>
                </c:pt>
                <c:pt idx="745">
                  <c:v>90.46</c:v>
                </c:pt>
                <c:pt idx="746">
                  <c:v>86.95</c:v>
                </c:pt>
                <c:pt idx="747">
                  <c:v>241.5</c:v>
                </c:pt>
                <c:pt idx="748">
                  <c:v>162.63999999999999</c:v>
                </c:pt>
                <c:pt idx="749">
                  <c:v>153.43</c:v>
                </c:pt>
                <c:pt idx="750">
                  <c:v>68.430000000000007</c:v>
                </c:pt>
                <c:pt idx="751">
                  <c:v>107.21</c:v>
                </c:pt>
                <c:pt idx="752">
                  <c:v>87.36</c:v>
                </c:pt>
                <c:pt idx="753">
                  <c:v>131.93</c:v>
                </c:pt>
                <c:pt idx="754">
                  <c:v>181.57</c:v>
                </c:pt>
                <c:pt idx="755">
                  <c:v>61</c:v>
                </c:pt>
                <c:pt idx="756">
                  <c:v>139.63999999999999</c:v>
                </c:pt>
                <c:pt idx="757">
                  <c:v>75.790000000000006</c:v>
                </c:pt>
                <c:pt idx="758">
                  <c:v>212.79</c:v>
                </c:pt>
                <c:pt idx="759">
                  <c:v>151.13999999999999</c:v>
                </c:pt>
                <c:pt idx="760">
                  <c:v>62.05</c:v>
                </c:pt>
                <c:pt idx="761">
                  <c:v>121.14</c:v>
                </c:pt>
                <c:pt idx="762">
                  <c:v>161.21</c:v>
                </c:pt>
                <c:pt idx="763">
                  <c:v>125.33</c:v>
                </c:pt>
                <c:pt idx="764">
                  <c:v>120.5</c:v>
                </c:pt>
                <c:pt idx="765">
                  <c:v>237.43</c:v>
                </c:pt>
                <c:pt idx="766">
                  <c:v>88.29</c:v>
                </c:pt>
                <c:pt idx="767">
                  <c:v>197.29</c:v>
                </c:pt>
                <c:pt idx="768">
                  <c:v>104.57</c:v>
                </c:pt>
                <c:pt idx="769">
                  <c:v>159.79</c:v>
                </c:pt>
                <c:pt idx="770">
                  <c:v>98.79</c:v>
                </c:pt>
                <c:pt idx="771">
                  <c:v>146.93</c:v>
                </c:pt>
                <c:pt idx="772">
                  <c:v>87.86</c:v>
                </c:pt>
                <c:pt idx="773">
                  <c:v>74.33</c:v>
                </c:pt>
                <c:pt idx="774">
                  <c:v>183.29</c:v>
                </c:pt>
                <c:pt idx="775">
                  <c:v>129.29</c:v>
                </c:pt>
                <c:pt idx="776">
                  <c:v>142.07</c:v>
                </c:pt>
                <c:pt idx="777">
                  <c:v>47.33</c:v>
                </c:pt>
                <c:pt idx="778">
                  <c:v>124.93</c:v>
                </c:pt>
                <c:pt idx="779">
                  <c:v>148.79</c:v>
                </c:pt>
                <c:pt idx="780">
                  <c:v>71</c:v>
                </c:pt>
                <c:pt idx="781">
                  <c:v>228</c:v>
                </c:pt>
                <c:pt idx="782">
                  <c:v>49.67</c:v>
                </c:pt>
                <c:pt idx="783">
                  <c:v>177.43</c:v>
                </c:pt>
                <c:pt idx="784">
                  <c:v>128.07</c:v>
                </c:pt>
                <c:pt idx="785">
                  <c:v>219.86</c:v>
                </c:pt>
                <c:pt idx="786">
                  <c:v>79.709999999999994</c:v>
                </c:pt>
                <c:pt idx="787">
                  <c:v>120.54</c:v>
                </c:pt>
                <c:pt idx="788">
                  <c:v>194.43</c:v>
                </c:pt>
                <c:pt idx="789">
                  <c:v>89.07</c:v>
                </c:pt>
                <c:pt idx="790">
                  <c:v>144.93</c:v>
                </c:pt>
                <c:pt idx="791">
                  <c:v>131.07</c:v>
                </c:pt>
                <c:pt idx="792">
                  <c:v>230.21</c:v>
                </c:pt>
                <c:pt idx="793">
                  <c:v>152.07</c:v>
                </c:pt>
                <c:pt idx="794">
                  <c:v>103.07</c:v>
                </c:pt>
                <c:pt idx="795">
                  <c:v>190.07</c:v>
                </c:pt>
                <c:pt idx="796">
                  <c:v>135.71</c:v>
                </c:pt>
                <c:pt idx="797">
                  <c:v>172.36</c:v>
                </c:pt>
                <c:pt idx="798">
                  <c:v>149.36000000000001</c:v>
                </c:pt>
                <c:pt idx="799">
                  <c:v>79.760000000000005</c:v>
                </c:pt>
                <c:pt idx="800">
                  <c:v>145.63999999999999</c:v>
                </c:pt>
                <c:pt idx="801">
                  <c:v>143.71</c:v>
                </c:pt>
                <c:pt idx="802">
                  <c:v>74</c:v>
                </c:pt>
                <c:pt idx="803">
                  <c:v>140.77000000000001</c:v>
                </c:pt>
                <c:pt idx="804">
                  <c:v>112.93</c:v>
                </c:pt>
                <c:pt idx="805">
                  <c:v>68.069999999999993</c:v>
                </c:pt>
                <c:pt idx="806">
                  <c:v>144.07</c:v>
                </c:pt>
                <c:pt idx="807">
                  <c:v>251.5</c:v>
                </c:pt>
                <c:pt idx="808">
                  <c:v>140.29</c:v>
                </c:pt>
                <c:pt idx="809">
                  <c:v>118.5</c:v>
                </c:pt>
                <c:pt idx="810">
                  <c:v>78.5</c:v>
                </c:pt>
                <c:pt idx="811">
                  <c:v>162.71</c:v>
                </c:pt>
                <c:pt idx="812">
                  <c:v>177.64</c:v>
                </c:pt>
                <c:pt idx="813">
                  <c:v>176.57</c:v>
                </c:pt>
                <c:pt idx="814">
                  <c:v>134.71</c:v>
                </c:pt>
                <c:pt idx="815">
                  <c:v>91.83</c:v>
                </c:pt>
                <c:pt idx="816">
                  <c:v>90.83</c:v>
                </c:pt>
                <c:pt idx="817">
                  <c:v>86.83</c:v>
                </c:pt>
                <c:pt idx="818">
                  <c:v>87</c:v>
                </c:pt>
                <c:pt idx="819">
                  <c:v>91.5</c:v>
                </c:pt>
                <c:pt idx="820">
                  <c:v>82.83</c:v>
                </c:pt>
                <c:pt idx="821">
                  <c:v>82.67</c:v>
                </c:pt>
                <c:pt idx="822">
                  <c:v>84.5</c:v>
                </c:pt>
                <c:pt idx="823">
                  <c:v>77.33</c:v>
                </c:pt>
                <c:pt idx="824">
                  <c:v>87.33</c:v>
                </c:pt>
                <c:pt idx="825">
                  <c:v>77.5</c:v>
                </c:pt>
                <c:pt idx="826">
                  <c:v>78</c:v>
                </c:pt>
                <c:pt idx="827">
                  <c:v>80.83</c:v>
                </c:pt>
                <c:pt idx="828">
                  <c:v>85.2</c:v>
                </c:pt>
                <c:pt idx="829">
                  <c:v>76.33</c:v>
                </c:pt>
                <c:pt idx="830">
                  <c:v>75.17</c:v>
                </c:pt>
                <c:pt idx="831">
                  <c:v>73.83</c:v>
                </c:pt>
                <c:pt idx="832">
                  <c:v>77.83</c:v>
                </c:pt>
                <c:pt idx="833">
                  <c:v>82</c:v>
                </c:pt>
                <c:pt idx="834">
                  <c:v>75.33</c:v>
                </c:pt>
                <c:pt idx="835">
                  <c:v>74.67</c:v>
                </c:pt>
                <c:pt idx="836">
                  <c:v>76.5</c:v>
                </c:pt>
                <c:pt idx="837">
                  <c:v>76.67</c:v>
                </c:pt>
                <c:pt idx="838">
                  <c:v>76.83</c:v>
                </c:pt>
                <c:pt idx="839">
                  <c:v>66.33</c:v>
                </c:pt>
                <c:pt idx="840">
                  <c:v>75.33</c:v>
                </c:pt>
                <c:pt idx="841">
                  <c:v>72.17</c:v>
                </c:pt>
                <c:pt idx="842">
                  <c:v>69.33</c:v>
                </c:pt>
                <c:pt idx="843">
                  <c:v>72.5</c:v>
                </c:pt>
                <c:pt idx="844">
                  <c:v>73.33</c:v>
                </c:pt>
                <c:pt idx="845">
                  <c:v>62.83</c:v>
                </c:pt>
                <c:pt idx="846">
                  <c:v>64.33</c:v>
                </c:pt>
                <c:pt idx="847">
                  <c:v>64</c:v>
                </c:pt>
                <c:pt idx="848">
                  <c:v>62.33</c:v>
                </c:pt>
                <c:pt idx="849">
                  <c:v>69.17</c:v>
                </c:pt>
                <c:pt idx="850">
                  <c:v>73.17</c:v>
                </c:pt>
                <c:pt idx="851">
                  <c:v>76.33</c:v>
                </c:pt>
                <c:pt idx="852">
                  <c:v>66.83</c:v>
                </c:pt>
                <c:pt idx="853">
                  <c:v>68.83</c:v>
                </c:pt>
                <c:pt idx="854">
                  <c:v>68.67</c:v>
                </c:pt>
                <c:pt idx="855">
                  <c:v>58.67</c:v>
                </c:pt>
                <c:pt idx="856">
                  <c:v>58.83</c:v>
                </c:pt>
                <c:pt idx="857">
                  <c:v>63</c:v>
                </c:pt>
                <c:pt idx="858">
                  <c:v>60.17</c:v>
                </c:pt>
                <c:pt idx="859">
                  <c:v>62.83</c:v>
                </c:pt>
                <c:pt idx="860">
                  <c:v>62</c:v>
                </c:pt>
                <c:pt idx="861">
                  <c:v>63.83</c:v>
                </c:pt>
                <c:pt idx="862">
                  <c:v>59.5</c:v>
                </c:pt>
                <c:pt idx="863">
                  <c:v>68.17</c:v>
                </c:pt>
                <c:pt idx="864">
                  <c:v>67</c:v>
                </c:pt>
                <c:pt idx="865">
                  <c:v>60.83</c:v>
                </c:pt>
                <c:pt idx="866">
                  <c:v>61.17</c:v>
                </c:pt>
                <c:pt idx="867">
                  <c:v>57.83</c:v>
                </c:pt>
                <c:pt idx="868">
                  <c:v>60.33</c:v>
                </c:pt>
                <c:pt idx="869">
                  <c:v>59.83</c:v>
                </c:pt>
                <c:pt idx="870">
                  <c:v>56.67</c:v>
                </c:pt>
                <c:pt idx="871">
                  <c:v>58.67</c:v>
                </c:pt>
                <c:pt idx="872">
                  <c:v>59.17</c:v>
                </c:pt>
                <c:pt idx="873">
                  <c:v>59.5</c:v>
                </c:pt>
                <c:pt idx="874">
                  <c:v>53</c:v>
                </c:pt>
                <c:pt idx="875">
                  <c:v>63.17</c:v>
                </c:pt>
                <c:pt idx="876">
                  <c:v>54.83</c:v>
                </c:pt>
                <c:pt idx="877">
                  <c:v>60.67</c:v>
                </c:pt>
                <c:pt idx="878">
                  <c:v>51.33</c:v>
                </c:pt>
                <c:pt idx="879">
                  <c:v>61</c:v>
                </c:pt>
                <c:pt idx="880">
                  <c:v>56.17</c:v>
                </c:pt>
                <c:pt idx="881">
                  <c:v>57</c:v>
                </c:pt>
                <c:pt idx="882">
                  <c:v>56.17</c:v>
                </c:pt>
                <c:pt idx="883">
                  <c:v>54.17</c:v>
                </c:pt>
                <c:pt idx="884">
                  <c:v>50.17</c:v>
                </c:pt>
                <c:pt idx="885">
                  <c:v>56.83</c:v>
                </c:pt>
                <c:pt idx="886">
                  <c:v>54.83</c:v>
                </c:pt>
                <c:pt idx="887">
                  <c:v>55.33</c:v>
                </c:pt>
                <c:pt idx="888">
                  <c:v>55.33</c:v>
                </c:pt>
                <c:pt idx="889">
                  <c:v>50.5</c:v>
                </c:pt>
                <c:pt idx="890">
                  <c:v>49.67</c:v>
                </c:pt>
                <c:pt idx="891">
                  <c:v>57.67</c:v>
                </c:pt>
                <c:pt idx="892">
                  <c:v>53.83</c:v>
                </c:pt>
                <c:pt idx="893">
                  <c:v>54.83</c:v>
                </c:pt>
                <c:pt idx="894">
                  <c:v>54</c:v>
                </c:pt>
                <c:pt idx="895">
                  <c:v>47.33</c:v>
                </c:pt>
                <c:pt idx="896">
                  <c:v>47.5</c:v>
                </c:pt>
                <c:pt idx="897">
                  <c:v>58</c:v>
                </c:pt>
                <c:pt idx="898">
                  <c:v>48.33</c:v>
                </c:pt>
                <c:pt idx="899">
                  <c:v>51.5</c:v>
                </c:pt>
                <c:pt idx="900">
                  <c:v>44.83</c:v>
                </c:pt>
                <c:pt idx="901">
                  <c:v>49.67</c:v>
                </c:pt>
                <c:pt idx="902">
                  <c:v>96</c:v>
                </c:pt>
                <c:pt idx="903">
                  <c:v>73.569999999999993</c:v>
                </c:pt>
                <c:pt idx="904">
                  <c:v>68.86</c:v>
                </c:pt>
                <c:pt idx="905">
                  <c:v>69.86</c:v>
                </c:pt>
                <c:pt idx="906">
                  <c:v>67.569999999999993</c:v>
                </c:pt>
                <c:pt idx="907">
                  <c:v>61</c:v>
                </c:pt>
                <c:pt idx="908">
                  <c:v>59.71</c:v>
                </c:pt>
                <c:pt idx="909">
                  <c:v>58.71</c:v>
                </c:pt>
                <c:pt idx="910">
                  <c:v>58.29</c:v>
                </c:pt>
                <c:pt idx="911">
                  <c:v>54.71</c:v>
                </c:pt>
                <c:pt idx="912">
                  <c:v>51.86</c:v>
                </c:pt>
                <c:pt idx="913">
                  <c:v>47.29</c:v>
                </c:pt>
                <c:pt idx="914">
                  <c:v>46.86</c:v>
                </c:pt>
                <c:pt idx="915">
                  <c:v>47.43</c:v>
                </c:pt>
                <c:pt idx="916">
                  <c:v>41.71</c:v>
                </c:pt>
                <c:pt idx="917">
                  <c:v>41.14</c:v>
                </c:pt>
                <c:pt idx="918">
                  <c:v>40.86</c:v>
                </c:pt>
                <c:pt idx="919">
                  <c:v>36.71</c:v>
                </c:pt>
                <c:pt idx="920">
                  <c:v>35.86</c:v>
                </c:pt>
                <c:pt idx="921">
                  <c:v>35.86</c:v>
                </c:pt>
                <c:pt idx="922">
                  <c:v>33.43</c:v>
                </c:pt>
                <c:pt idx="923">
                  <c:v>33.29</c:v>
                </c:pt>
                <c:pt idx="924">
                  <c:v>31.14</c:v>
                </c:pt>
                <c:pt idx="925">
                  <c:v>29.57</c:v>
                </c:pt>
                <c:pt idx="926">
                  <c:v>31.57</c:v>
                </c:pt>
                <c:pt idx="927">
                  <c:v>30.86</c:v>
                </c:pt>
                <c:pt idx="928">
                  <c:v>28.71</c:v>
                </c:pt>
                <c:pt idx="929">
                  <c:v>30.57</c:v>
                </c:pt>
                <c:pt idx="930">
                  <c:v>28.57</c:v>
                </c:pt>
                <c:pt idx="931">
                  <c:v>30.29</c:v>
                </c:pt>
                <c:pt idx="932">
                  <c:v>28.14</c:v>
                </c:pt>
                <c:pt idx="933">
                  <c:v>29.57</c:v>
                </c:pt>
                <c:pt idx="934">
                  <c:v>28</c:v>
                </c:pt>
                <c:pt idx="935">
                  <c:v>28</c:v>
                </c:pt>
                <c:pt idx="936">
                  <c:v>28.57</c:v>
                </c:pt>
                <c:pt idx="937">
                  <c:v>27.43</c:v>
                </c:pt>
                <c:pt idx="938">
                  <c:v>26.71</c:v>
                </c:pt>
                <c:pt idx="939">
                  <c:v>28.86</c:v>
                </c:pt>
                <c:pt idx="940">
                  <c:v>28</c:v>
                </c:pt>
                <c:pt idx="941">
                  <c:v>29.14</c:v>
                </c:pt>
                <c:pt idx="942">
                  <c:v>27.43</c:v>
                </c:pt>
                <c:pt idx="943">
                  <c:v>27.14</c:v>
                </c:pt>
                <c:pt idx="944">
                  <c:v>26.71</c:v>
                </c:pt>
                <c:pt idx="945">
                  <c:v>25.14</c:v>
                </c:pt>
                <c:pt idx="946">
                  <c:v>26.14</c:v>
                </c:pt>
                <c:pt idx="947">
                  <c:v>24.86</c:v>
                </c:pt>
                <c:pt idx="948">
                  <c:v>25.71</c:v>
                </c:pt>
                <c:pt idx="949">
                  <c:v>24.14</c:v>
                </c:pt>
                <c:pt idx="950">
                  <c:v>24.29</c:v>
                </c:pt>
                <c:pt idx="951">
                  <c:v>24.57</c:v>
                </c:pt>
                <c:pt idx="952">
                  <c:v>25.14</c:v>
                </c:pt>
                <c:pt idx="953">
                  <c:v>23.29</c:v>
                </c:pt>
                <c:pt idx="954">
                  <c:v>25.29</c:v>
                </c:pt>
                <c:pt idx="955">
                  <c:v>23.86</c:v>
                </c:pt>
                <c:pt idx="956">
                  <c:v>24</c:v>
                </c:pt>
                <c:pt idx="957">
                  <c:v>24.14</c:v>
                </c:pt>
                <c:pt idx="958">
                  <c:v>22.43</c:v>
                </c:pt>
                <c:pt idx="959">
                  <c:v>23.71</c:v>
                </c:pt>
                <c:pt idx="960">
                  <c:v>23.57</c:v>
                </c:pt>
                <c:pt idx="961">
                  <c:v>23.14</c:v>
                </c:pt>
                <c:pt idx="962">
                  <c:v>96.29</c:v>
                </c:pt>
                <c:pt idx="963">
                  <c:v>72.569999999999993</c:v>
                </c:pt>
                <c:pt idx="964">
                  <c:v>68.14</c:v>
                </c:pt>
                <c:pt idx="965">
                  <c:v>69.14</c:v>
                </c:pt>
                <c:pt idx="966">
                  <c:v>66.430000000000007</c:v>
                </c:pt>
                <c:pt idx="967">
                  <c:v>60.71</c:v>
                </c:pt>
                <c:pt idx="968">
                  <c:v>57.71</c:v>
                </c:pt>
                <c:pt idx="969">
                  <c:v>57.43</c:v>
                </c:pt>
                <c:pt idx="970">
                  <c:v>56</c:v>
                </c:pt>
                <c:pt idx="971">
                  <c:v>54</c:v>
                </c:pt>
                <c:pt idx="972">
                  <c:v>51.29</c:v>
                </c:pt>
                <c:pt idx="973">
                  <c:v>47</c:v>
                </c:pt>
                <c:pt idx="974">
                  <c:v>46.57</c:v>
                </c:pt>
                <c:pt idx="975">
                  <c:v>47.29</c:v>
                </c:pt>
                <c:pt idx="976">
                  <c:v>41.71</c:v>
                </c:pt>
                <c:pt idx="977">
                  <c:v>40.86</c:v>
                </c:pt>
                <c:pt idx="978">
                  <c:v>39.71</c:v>
                </c:pt>
                <c:pt idx="979">
                  <c:v>36.57</c:v>
                </c:pt>
                <c:pt idx="980">
                  <c:v>36.14</c:v>
                </c:pt>
                <c:pt idx="981">
                  <c:v>35.86</c:v>
                </c:pt>
                <c:pt idx="982">
                  <c:v>32.86</c:v>
                </c:pt>
                <c:pt idx="983">
                  <c:v>34</c:v>
                </c:pt>
                <c:pt idx="984">
                  <c:v>33.29</c:v>
                </c:pt>
                <c:pt idx="985">
                  <c:v>32.14</c:v>
                </c:pt>
                <c:pt idx="986">
                  <c:v>31.43</c:v>
                </c:pt>
                <c:pt idx="987">
                  <c:v>29.43</c:v>
                </c:pt>
                <c:pt idx="988">
                  <c:v>29.57</c:v>
                </c:pt>
                <c:pt idx="989">
                  <c:v>28.86</c:v>
                </c:pt>
                <c:pt idx="990">
                  <c:v>30.86</c:v>
                </c:pt>
                <c:pt idx="991">
                  <c:v>29.57</c:v>
                </c:pt>
                <c:pt idx="992">
                  <c:v>30.43</c:v>
                </c:pt>
                <c:pt idx="993">
                  <c:v>29.71</c:v>
                </c:pt>
                <c:pt idx="994">
                  <c:v>28.57</c:v>
                </c:pt>
                <c:pt idx="995">
                  <c:v>28.14</c:v>
                </c:pt>
                <c:pt idx="996">
                  <c:v>28</c:v>
                </c:pt>
                <c:pt idx="997">
                  <c:v>29.29</c:v>
                </c:pt>
                <c:pt idx="998">
                  <c:v>27.86</c:v>
                </c:pt>
                <c:pt idx="999">
                  <c:v>27.86</c:v>
                </c:pt>
              </c:numCache>
            </c:numRef>
          </c:yVal>
          <c:smooth val="0"/>
          <c:extLst>
            <c:ext xmlns:c16="http://schemas.microsoft.com/office/drawing/2014/chart" uri="{C3380CC4-5D6E-409C-BE32-E72D297353CC}">
              <c16:uniqueId val="{00000001-D839-4C81-97FE-DFB31169E199}"/>
            </c:ext>
          </c:extLst>
        </c:ser>
        <c:ser>
          <c:idx val="2"/>
          <c:order val="2"/>
          <c:tx>
            <c:strRef>
              <c:f>Q.15!$G$43</c:f>
              <c:strCache>
                <c:ptCount val="1"/>
                <c:pt idx="0">
                  <c:v>Total_students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strRef>
              <c:f>Q.15!$D$44:$D$1043</c:f>
              <c:strCache>
                <c:ptCount val="1000"/>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pt idx="902">
                  <c:v>Harvard University</c:v>
                </c:pt>
                <c:pt idx="903">
                  <c:v>University of Cambridge</c:v>
                </c:pt>
                <c:pt idx="904">
                  <c:v>Stanford University</c:v>
                </c:pt>
                <c:pt idx="905">
                  <c:v>University of California, Berkeley</c:v>
                </c:pt>
                <c:pt idx="906">
                  <c:v>California Institute of Technology</c:v>
                </c:pt>
                <c:pt idx="907">
                  <c:v>Columbia University</c:v>
                </c:pt>
                <c:pt idx="908">
                  <c:v>Princeton University</c:v>
                </c:pt>
                <c:pt idx="909">
                  <c:v>University of Chicago</c:v>
                </c:pt>
                <c:pt idx="910">
                  <c:v>University of Oxford</c:v>
                </c:pt>
                <c:pt idx="911">
                  <c:v>Yale University</c:v>
                </c:pt>
                <c:pt idx="912">
                  <c:v>Cornell University</c:v>
                </c:pt>
                <c:pt idx="913">
                  <c:v>University of California, San Diego</c:v>
                </c:pt>
                <c:pt idx="914">
                  <c:v>University of California, Los Angeles</c:v>
                </c:pt>
                <c:pt idx="915">
                  <c:v>University of Pennsylvania</c:v>
                </c:pt>
                <c:pt idx="916">
                  <c:v>Kyoto University</c:v>
                </c:pt>
                <c:pt idx="917">
                  <c:v>University of Toronto</c:v>
                </c:pt>
                <c:pt idx="918">
                  <c:v>University College London</c:v>
                </c:pt>
                <c:pt idx="919">
                  <c:v>New York University</c:v>
                </c:pt>
                <c:pt idx="920">
                  <c:v>Northwestern University</c:v>
                </c:pt>
                <c:pt idx="921">
                  <c:v>Duke University</c:v>
                </c:pt>
                <c:pt idx="922">
                  <c:v>University of California, Santa Barbara</c:v>
                </c:pt>
                <c:pt idx="923">
                  <c:v>University of British Columbia</c:v>
                </c:pt>
                <c:pt idx="924">
                  <c:v>Vanderbilt University</c:v>
                </c:pt>
                <c:pt idx="925">
                  <c:v>University of California, Davis</c:v>
                </c:pt>
                <c:pt idx="926">
                  <c:v>Utrecht University</c:v>
                </c:pt>
                <c:pt idx="927">
                  <c:v>Karolinska Institute</c:v>
                </c:pt>
                <c:pt idx="928">
                  <c:v>University of California, Irvine</c:v>
                </c:pt>
                <c:pt idx="929">
                  <c:v>University of Maryland, College Park</c:v>
                </c:pt>
                <c:pt idx="930">
                  <c:v>University of Southern California</c:v>
                </c:pt>
                <c:pt idx="931">
                  <c:v>Carnegie Mellon University</c:v>
                </c:pt>
                <c:pt idx="932">
                  <c:v>University of North Carolina at Chapel Hill</c:v>
                </c:pt>
                <c:pt idx="933">
                  <c:v>University of Copenhagen</c:v>
                </c:pt>
                <c:pt idx="934">
                  <c:v>University of Florida</c:v>
                </c:pt>
                <c:pt idx="935">
                  <c:v>University of Zurich</c:v>
                </c:pt>
                <c:pt idx="936">
                  <c:v>Uppsala University</c:v>
                </c:pt>
                <c:pt idx="937">
                  <c:v>Osaka University</c:v>
                </c:pt>
                <c:pt idx="938">
                  <c:v>University of Bristol</c:v>
                </c:pt>
                <c:pt idx="939">
                  <c:v>University of Rochester</c:v>
                </c:pt>
                <c:pt idx="940">
                  <c:v>McGill University</c:v>
                </c:pt>
                <c:pt idx="941">
                  <c:v>Case Western Reserve University</c:v>
                </c:pt>
                <c:pt idx="942">
                  <c:v>University of Oslo</c:v>
                </c:pt>
                <c:pt idx="943">
                  <c:v>Leiden University</c:v>
                </c:pt>
                <c:pt idx="944">
                  <c:v>Tohoku University</c:v>
                </c:pt>
                <c:pt idx="945">
                  <c:v>University of Arizona</c:v>
                </c:pt>
                <c:pt idx="946">
                  <c:v>University of Helsinki</c:v>
                </c:pt>
                <c:pt idx="947">
                  <c:v>Michigan State University</c:v>
                </c:pt>
                <c:pt idx="948">
                  <c:v>Rice University</c:v>
                </c:pt>
                <c:pt idx="949">
                  <c:v>Boston University</c:v>
                </c:pt>
                <c:pt idx="950">
                  <c:v>University of Melbourne</c:v>
                </c:pt>
                <c:pt idx="951">
                  <c:v>University of Nottingham</c:v>
                </c:pt>
                <c:pt idx="952">
                  <c:v>University of Vienna</c:v>
                </c:pt>
                <c:pt idx="953">
                  <c:v>Brown University</c:v>
                </c:pt>
                <c:pt idx="954">
                  <c:v>University of Basel</c:v>
                </c:pt>
                <c:pt idx="955">
                  <c:v>McMaster University</c:v>
                </c:pt>
                <c:pt idx="956">
                  <c:v>Stockholm University</c:v>
                </c:pt>
                <c:pt idx="957">
                  <c:v>Tokyo Institute of Technology</c:v>
                </c:pt>
                <c:pt idx="958">
                  <c:v>University of Utah</c:v>
                </c:pt>
                <c:pt idx="959">
                  <c:v>University of Birmingham</c:v>
                </c:pt>
                <c:pt idx="960">
                  <c:v>Lund University</c:v>
                </c:pt>
                <c:pt idx="961">
                  <c:v>Tufts University</c:v>
                </c:pt>
                <c:pt idx="962">
                  <c:v>Harvard University</c:v>
                </c:pt>
                <c:pt idx="963">
                  <c:v>University of Cambridge</c:v>
                </c:pt>
                <c:pt idx="964">
                  <c:v>Stanford University</c:v>
                </c:pt>
                <c:pt idx="965">
                  <c:v>University of California, Berkeley</c:v>
                </c:pt>
                <c:pt idx="966">
                  <c:v>California Institute of Technology</c:v>
                </c:pt>
                <c:pt idx="967">
                  <c:v>Columbia University</c:v>
                </c:pt>
                <c:pt idx="968">
                  <c:v>Princeton University</c:v>
                </c:pt>
                <c:pt idx="969">
                  <c:v>University of Chicago</c:v>
                </c:pt>
                <c:pt idx="970">
                  <c:v>University of Oxford</c:v>
                </c:pt>
                <c:pt idx="971">
                  <c:v>Yale University</c:v>
                </c:pt>
                <c:pt idx="972">
                  <c:v>Cornell University</c:v>
                </c:pt>
                <c:pt idx="973">
                  <c:v>University of California, San Diego</c:v>
                </c:pt>
                <c:pt idx="974">
                  <c:v>University of California, Los Angeles</c:v>
                </c:pt>
                <c:pt idx="975">
                  <c:v>University of Pennsylvania</c:v>
                </c:pt>
                <c:pt idx="976">
                  <c:v>Kyoto University</c:v>
                </c:pt>
                <c:pt idx="977">
                  <c:v>University of Toronto</c:v>
                </c:pt>
                <c:pt idx="978">
                  <c:v>University College London</c:v>
                </c:pt>
                <c:pt idx="979">
                  <c:v>New York University</c:v>
                </c:pt>
                <c:pt idx="980">
                  <c:v>Duke University</c:v>
                </c:pt>
                <c:pt idx="981">
                  <c:v>Northwestern University</c:v>
                </c:pt>
                <c:pt idx="982">
                  <c:v>University of California, Santa Barbara</c:v>
                </c:pt>
                <c:pt idx="983">
                  <c:v>University of British Columbia</c:v>
                </c:pt>
                <c:pt idx="984">
                  <c:v>University of Maryland, College Park</c:v>
                </c:pt>
                <c:pt idx="985">
                  <c:v>Utrecht University</c:v>
                </c:pt>
                <c:pt idx="986">
                  <c:v>Vanderbilt University</c:v>
                </c:pt>
                <c:pt idx="987">
                  <c:v>University of California, Davis</c:v>
                </c:pt>
                <c:pt idx="988">
                  <c:v>University of California, Irvine</c:v>
                </c:pt>
                <c:pt idx="989">
                  <c:v>University of Southern California</c:v>
                </c:pt>
                <c:pt idx="990">
                  <c:v>Karolinska Institute</c:v>
                </c:pt>
                <c:pt idx="991">
                  <c:v>University of Florida</c:v>
                </c:pt>
                <c:pt idx="992">
                  <c:v>Carnegie Mellon University</c:v>
                </c:pt>
                <c:pt idx="993">
                  <c:v>University of Copenhagen</c:v>
                </c:pt>
                <c:pt idx="994">
                  <c:v>University of Zurich</c:v>
                </c:pt>
                <c:pt idx="995">
                  <c:v>University of North Carolina at Chapel Hill</c:v>
                </c:pt>
                <c:pt idx="996">
                  <c:v>Osaka University</c:v>
                </c:pt>
                <c:pt idx="997">
                  <c:v>McGill University</c:v>
                </c:pt>
                <c:pt idx="998">
                  <c:v>University of Bristol</c:v>
                </c:pt>
                <c:pt idx="999">
                  <c:v>Uppsala University</c:v>
                </c:pt>
              </c:strCache>
            </c:strRef>
          </c:xVal>
          <c:yVal>
            <c:numRef>
              <c:f>Q.15!$G$44:$G$1043</c:f>
              <c:numCache>
                <c:formatCode>General</c:formatCode>
                <c:ptCount val="1000"/>
                <c:pt idx="0">
                  <c:v>1571856</c:v>
                </c:pt>
                <c:pt idx="1">
                  <c:v>174954</c:v>
                </c:pt>
                <c:pt idx="2">
                  <c:v>398664</c:v>
                </c:pt>
                <c:pt idx="3">
                  <c:v>1216488</c:v>
                </c:pt>
                <c:pt idx="4">
                  <c:v>570888</c:v>
                </c:pt>
                <c:pt idx="5">
                  <c:v>1467336</c:v>
                </c:pt>
                <c:pt idx="6">
                  <c:v>1553682</c:v>
                </c:pt>
                <c:pt idx="7">
                  <c:v>2605392</c:v>
                </c:pt>
                <c:pt idx="8">
                  <c:v>542160</c:v>
                </c:pt>
                <c:pt idx="9">
                  <c:v>846072</c:v>
                </c:pt>
                <c:pt idx="10">
                  <c:v>2750832</c:v>
                </c:pt>
                <c:pt idx="11">
                  <c:v>1023912</c:v>
                </c:pt>
                <c:pt idx="12">
                  <c:v>544608</c:v>
                </c:pt>
                <c:pt idx="13">
                  <c:v>1671072</c:v>
                </c:pt>
                <c:pt idx="14">
                  <c:v>1803960</c:v>
                </c:pt>
                <c:pt idx="15">
                  <c:v>1589328</c:v>
                </c:pt>
                <c:pt idx="16">
                  <c:v>927030</c:v>
                </c:pt>
                <c:pt idx="17">
                  <c:v>595050</c:v>
                </c:pt>
                <c:pt idx="18">
                  <c:v>2075346</c:v>
                </c:pt>
                <c:pt idx="19">
                  <c:v>1183416</c:v>
                </c:pt>
                <c:pt idx="20">
                  <c:v>1320048</c:v>
                </c:pt>
                <c:pt idx="21">
                  <c:v>785970</c:v>
                </c:pt>
                <c:pt idx="22">
                  <c:v>718812</c:v>
                </c:pt>
                <c:pt idx="23">
                  <c:v>109980</c:v>
                </c:pt>
                <c:pt idx="24">
                  <c:v>1431300</c:v>
                </c:pt>
                <c:pt idx="25">
                  <c:v>3911856</c:v>
                </c:pt>
                <c:pt idx="26">
                  <c:v>2068404</c:v>
                </c:pt>
                <c:pt idx="27">
                  <c:v>1770145</c:v>
                </c:pt>
                <c:pt idx="28">
                  <c:v>1137312</c:v>
                </c:pt>
                <c:pt idx="29">
                  <c:v>2255472</c:v>
                </c:pt>
                <c:pt idx="30">
                  <c:v>3129984</c:v>
                </c:pt>
                <c:pt idx="31">
                  <c:v>1445328</c:v>
                </c:pt>
                <c:pt idx="32">
                  <c:v>60725</c:v>
                </c:pt>
                <c:pt idx="33">
                  <c:v>927864</c:v>
                </c:pt>
                <c:pt idx="34">
                  <c:v>409860</c:v>
                </c:pt>
                <c:pt idx="35">
                  <c:v>438120</c:v>
                </c:pt>
                <c:pt idx="36">
                  <c:v>767430</c:v>
                </c:pt>
                <c:pt idx="37">
                  <c:v>411645</c:v>
                </c:pt>
                <c:pt idx="38">
                  <c:v>1596840</c:v>
                </c:pt>
                <c:pt idx="39">
                  <c:v>948558</c:v>
                </c:pt>
                <c:pt idx="40">
                  <c:v>260250</c:v>
                </c:pt>
                <c:pt idx="41">
                  <c:v>2298660</c:v>
                </c:pt>
                <c:pt idx="42">
                  <c:v>623016</c:v>
                </c:pt>
                <c:pt idx="43">
                  <c:v>1482585</c:v>
                </c:pt>
                <c:pt idx="44">
                  <c:v>1192890</c:v>
                </c:pt>
                <c:pt idx="45">
                  <c:v>1933542</c:v>
                </c:pt>
                <c:pt idx="46">
                  <c:v>3028032</c:v>
                </c:pt>
                <c:pt idx="47">
                  <c:v>308450</c:v>
                </c:pt>
                <c:pt idx="48">
                  <c:v>354870</c:v>
                </c:pt>
                <c:pt idx="49">
                  <c:v>555540</c:v>
                </c:pt>
                <c:pt idx="50">
                  <c:v>733125</c:v>
                </c:pt>
                <c:pt idx="51">
                  <c:v>1396668</c:v>
                </c:pt>
                <c:pt idx="52">
                  <c:v>435100</c:v>
                </c:pt>
                <c:pt idx="53">
                  <c:v>168825</c:v>
                </c:pt>
                <c:pt idx="54">
                  <c:v>2721420</c:v>
                </c:pt>
                <c:pt idx="55">
                  <c:v>715350</c:v>
                </c:pt>
                <c:pt idx="56">
                  <c:v>373878</c:v>
                </c:pt>
                <c:pt idx="57">
                  <c:v>2630448</c:v>
                </c:pt>
                <c:pt idx="58">
                  <c:v>547700</c:v>
                </c:pt>
                <c:pt idx="59">
                  <c:v>324972</c:v>
                </c:pt>
                <c:pt idx="60">
                  <c:v>432036</c:v>
                </c:pt>
                <c:pt idx="61">
                  <c:v>1540440</c:v>
                </c:pt>
                <c:pt idx="62">
                  <c:v>557604</c:v>
                </c:pt>
                <c:pt idx="63">
                  <c:v>1048140</c:v>
                </c:pt>
                <c:pt idx="64">
                  <c:v>314892</c:v>
                </c:pt>
                <c:pt idx="65">
                  <c:v>847530</c:v>
                </c:pt>
                <c:pt idx="66">
                  <c:v>627750</c:v>
                </c:pt>
                <c:pt idx="67">
                  <c:v>1727895</c:v>
                </c:pt>
                <c:pt idx="68">
                  <c:v>146520</c:v>
                </c:pt>
                <c:pt idx="69">
                  <c:v>443860</c:v>
                </c:pt>
                <c:pt idx="70">
                  <c:v>513525</c:v>
                </c:pt>
                <c:pt idx="71">
                  <c:v>2841462</c:v>
                </c:pt>
                <c:pt idx="72">
                  <c:v>815815</c:v>
                </c:pt>
                <c:pt idx="73">
                  <c:v>2255832</c:v>
                </c:pt>
                <c:pt idx="74">
                  <c:v>154450</c:v>
                </c:pt>
                <c:pt idx="75">
                  <c:v>66540</c:v>
                </c:pt>
                <c:pt idx="76">
                  <c:v>1066950</c:v>
                </c:pt>
                <c:pt idx="77">
                  <c:v>1527825</c:v>
                </c:pt>
                <c:pt idx="78">
                  <c:v>300168</c:v>
                </c:pt>
                <c:pt idx="79">
                  <c:v>133420</c:v>
                </c:pt>
                <c:pt idx="80">
                  <c:v>61326</c:v>
                </c:pt>
                <c:pt idx="81">
                  <c:v>501000</c:v>
                </c:pt>
                <c:pt idx="82">
                  <c:v>950004</c:v>
                </c:pt>
                <c:pt idx="83">
                  <c:v>62646</c:v>
                </c:pt>
                <c:pt idx="84">
                  <c:v>287580</c:v>
                </c:pt>
                <c:pt idx="85">
                  <c:v>245280</c:v>
                </c:pt>
                <c:pt idx="86">
                  <c:v>956730</c:v>
                </c:pt>
                <c:pt idx="87">
                  <c:v>618780</c:v>
                </c:pt>
                <c:pt idx="88">
                  <c:v>1018420</c:v>
                </c:pt>
                <c:pt idx="89">
                  <c:v>178458</c:v>
                </c:pt>
                <c:pt idx="90">
                  <c:v>513360</c:v>
                </c:pt>
                <c:pt idx="91">
                  <c:v>2685000</c:v>
                </c:pt>
                <c:pt idx="92">
                  <c:v>299700</c:v>
                </c:pt>
                <c:pt idx="93">
                  <c:v>2508948</c:v>
                </c:pt>
                <c:pt idx="94">
                  <c:v>414432</c:v>
                </c:pt>
                <c:pt idx="95">
                  <c:v>1655316</c:v>
                </c:pt>
                <c:pt idx="96">
                  <c:v>1306764</c:v>
                </c:pt>
                <c:pt idx="97">
                  <c:v>678480</c:v>
                </c:pt>
                <c:pt idx="98">
                  <c:v>1504360</c:v>
                </c:pt>
                <c:pt idx="99">
                  <c:v>1118000</c:v>
                </c:pt>
                <c:pt idx="100">
                  <c:v>688150</c:v>
                </c:pt>
                <c:pt idx="101">
                  <c:v>139476</c:v>
                </c:pt>
                <c:pt idx="102">
                  <c:v>358920</c:v>
                </c:pt>
                <c:pt idx="103">
                  <c:v>839196</c:v>
                </c:pt>
                <c:pt idx="104">
                  <c:v>838080</c:v>
                </c:pt>
                <c:pt idx="105">
                  <c:v>209304</c:v>
                </c:pt>
                <c:pt idx="106">
                  <c:v>569892</c:v>
                </c:pt>
                <c:pt idx="107">
                  <c:v>2400762</c:v>
                </c:pt>
                <c:pt idx="108">
                  <c:v>893610</c:v>
                </c:pt>
                <c:pt idx="109">
                  <c:v>910620</c:v>
                </c:pt>
                <c:pt idx="110">
                  <c:v>1970748</c:v>
                </c:pt>
                <c:pt idx="111">
                  <c:v>132384</c:v>
                </c:pt>
                <c:pt idx="112">
                  <c:v>388140</c:v>
                </c:pt>
                <c:pt idx="113">
                  <c:v>477600</c:v>
                </c:pt>
                <c:pt idx="114">
                  <c:v>170172</c:v>
                </c:pt>
                <c:pt idx="115">
                  <c:v>484176</c:v>
                </c:pt>
                <c:pt idx="116">
                  <c:v>1149270</c:v>
                </c:pt>
                <c:pt idx="117">
                  <c:v>261624</c:v>
                </c:pt>
                <c:pt idx="118">
                  <c:v>899730</c:v>
                </c:pt>
                <c:pt idx="119">
                  <c:v>617400</c:v>
                </c:pt>
                <c:pt idx="120">
                  <c:v>577860</c:v>
                </c:pt>
                <c:pt idx="121">
                  <c:v>2497080</c:v>
                </c:pt>
                <c:pt idx="122">
                  <c:v>330400</c:v>
                </c:pt>
                <c:pt idx="123">
                  <c:v>385200</c:v>
                </c:pt>
                <c:pt idx="124">
                  <c:v>884520</c:v>
                </c:pt>
                <c:pt idx="125">
                  <c:v>677340</c:v>
                </c:pt>
                <c:pt idx="126">
                  <c:v>1553175</c:v>
                </c:pt>
                <c:pt idx="127">
                  <c:v>831090</c:v>
                </c:pt>
                <c:pt idx="128">
                  <c:v>884016</c:v>
                </c:pt>
                <c:pt idx="129">
                  <c:v>308106</c:v>
                </c:pt>
                <c:pt idx="130">
                  <c:v>573498</c:v>
                </c:pt>
                <c:pt idx="131">
                  <c:v>901008</c:v>
                </c:pt>
                <c:pt idx="132">
                  <c:v>449760</c:v>
                </c:pt>
                <c:pt idx="133">
                  <c:v>2351232</c:v>
                </c:pt>
                <c:pt idx="134">
                  <c:v>1790425</c:v>
                </c:pt>
                <c:pt idx="135">
                  <c:v>1079532</c:v>
                </c:pt>
                <c:pt idx="136">
                  <c:v>1831752</c:v>
                </c:pt>
                <c:pt idx="137">
                  <c:v>1688648</c:v>
                </c:pt>
                <c:pt idx="138">
                  <c:v>75876</c:v>
                </c:pt>
                <c:pt idx="139">
                  <c:v>1137510</c:v>
                </c:pt>
                <c:pt idx="140">
                  <c:v>309348</c:v>
                </c:pt>
                <c:pt idx="141">
                  <c:v>639180</c:v>
                </c:pt>
                <c:pt idx="142">
                  <c:v>159144</c:v>
                </c:pt>
                <c:pt idx="143">
                  <c:v>163950</c:v>
                </c:pt>
                <c:pt idx="144">
                  <c:v>758820</c:v>
                </c:pt>
                <c:pt idx="145">
                  <c:v>109254</c:v>
                </c:pt>
                <c:pt idx="146">
                  <c:v>679848</c:v>
                </c:pt>
                <c:pt idx="147">
                  <c:v>124278</c:v>
                </c:pt>
                <c:pt idx="148">
                  <c:v>216648</c:v>
                </c:pt>
                <c:pt idx="149">
                  <c:v>445932</c:v>
                </c:pt>
                <c:pt idx="150">
                  <c:v>75320</c:v>
                </c:pt>
                <c:pt idx="151">
                  <c:v>1247436</c:v>
                </c:pt>
                <c:pt idx="152">
                  <c:v>138732</c:v>
                </c:pt>
                <c:pt idx="153">
                  <c:v>486260</c:v>
                </c:pt>
                <c:pt idx="154">
                  <c:v>285048</c:v>
                </c:pt>
                <c:pt idx="155">
                  <c:v>159840</c:v>
                </c:pt>
                <c:pt idx="156">
                  <c:v>282618</c:v>
                </c:pt>
                <c:pt idx="157">
                  <c:v>2539152</c:v>
                </c:pt>
                <c:pt idx="158">
                  <c:v>1965096</c:v>
                </c:pt>
                <c:pt idx="159">
                  <c:v>2509794</c:v>
                </c:pt>
                <c:pt idx="160">
                  <c:v>999054</c:v>
                </c:pt>
                <c:pt idx="161">
                  <c:v>2370312</c:v>
                </c:pt>
                <c:pt idx="162">
                  <c:v>930216</c:v>
                </c:pt>
                <c:pt idx="163">
                  <c:v>1265040</c:v>
                </c:pt>
                <c:pt idx="164">
                  <c:v>1706520</c:v>
                </c:pt>
                <c:pt idx="165">
                  <c:v>4559436</c:v>
                </c:pt>
                <c:pt idx="166">
                  <c:v>1480626</c:v>
                </c:pt>
                <c:pt idx="167">
                  <c:v>3006600</c:v>
                </c:pt>
                <c:pt idx="168">
                  <c:v>4584720</c:v>
                </c:pt>
                <c:pt idx="169">
                  <c:v>1270752</c:v>
                </c:pt>
                <c:pt idx="170">
                  <c:v>2567376</c:v>
                </c:pt>
                <c:pt idx="171">
                  <c:v>3352482</c:v>
                </c:pt>
                <c:pt idx="172">
                  <c:v>6950790</c:v>
                </c:pt>
                <c:pt idx="173">
                  <c:v>2570880</c:v>
                </c:pt>
                <c:pt idx="174">
                  <c:v>1497510</c:v>
                </c:pt>
                <c:pt idx="175">
                  <c:v>1911672</c:v>
                </c:pt>
                <c:pt idx="176">
                  <c:v>6319152</c:v>
                </c:pt>
                <c:pt idx="177">
                  <c:v>1677228</c:v>
                </c:pt>
                <c:pt idx="178">
                  <c:v>2310084</c:v>
                </c:pt>
                <c:pt idx="179">
                  <c:v>3947076</c:v>
                </c:pt>
                <c:pt idx="180">
                  <c:v>3459890</c:v>
                </c:pt>
                <c:pt idx="181">
                  <c:v>2200716</c:v>
                </c:pt>
                <c:pt idx="182">
                  <c:v>816270</c:v>
                </c:pt>
                <c:pt idx="183">
                  <c:v>2859465</c:v>
                </c:pt>
                <c:pt idx="184">
                  <c:v>595050</c:v>
                </c:pt>
                <c:pt idx="185">
                  <c:v>2312100</c:v>
                </c:pt>
                <c:pt idx="186">
                  <c:v>2165016</c:v>
                </c:pt>
                <c:pt idx="187">
                  <c:v>3129984</c:v>
                </c:pt>
                <c:pt idx="188">
                  <c:v>525744</c:v>
                </c:pt>
                <c:pt idx="189">
                  <c:v>3713220</c:v>
                </c:pt>
                <c:pt idx="190">
                  <c:v>1137312</c:v>
                </c:pt>
                <c:pt idx="191">
                  <c:v>3341268</c:v>
                </c:pt>
                <c:pt idx="192">
                  <c:v>5299056</c:v>
                </c:pt>
                <c:pt idx="193">
                  <c:v>2445660</c:v>
                </c:pt>
                <c:pt idx="194">
                  <c:v>1090278</c:v>
                </c:pt>
                <c:pt idx="195">
                  <c:v>1445328</c:v>
                </c:pt>
                <c:pt idx="196">
                  <c:v>2394945</c:v>
                </c:pt>
                <c:pt idx="197">
                  <c:v>109980</c:v>
                </c:pt>
                <c:pt idx="198">
                  <c:v>3123414</c:v>
                </c:pt>
                <c:pt idx="199">
                  <c:v>4603284</c:v>
                </c:pt>
                <c:pt idx="200">
                  <c:v>4396140</c:v>
                </c:pt>
                <c:pt idx="201">
                  <c:v>2791215</c:v>
                </c:pt>
                <c:pt idx="202">
                  <c:v>409860</c:v>
                </c:pt>
                <c:pt idx="203">
                  <c:v>170030</c:v>
                </c:pt>
                <c:pt idx="204">
                  <c:v>1238796</c:v>
                </c:pt>
                <c:pt idx="205">
                  <c:v>2256156</c:v>
                </c:pt>
                <c:pt idx="206">
                  <c:v>3878154</c:v>
                </c:pt>
                <c:pt idx="207">
                  <c:v>767430</c:v>
                </c:pt>
                <c:pt idx="208">
                  <c:v>1532286</c:v>
                </c:pt>
                <c:pt idx="209">
                  <c:v>1192890</c:v>
                </c:pt>
                <c:pt idx="210">
                  <c:v>664965</c:v>
                </c:pt>
                <c:pt idx="211">
                  <c:v>863660</c:v>
                </c:pt>
                <c:pt idx="212">
                  <c:v>728700</c:v>
                </c:pt>
                <c:pt idx="213">
                  <c:v>1906125</c:v>
                </c:pt>
                <c:pt idx="214">
                  <c:v>2673972</c:v>
                </c:pt>
                <c:pt idx="215">
                  <c:v>847530</c:v>
                </c:pt>
                <c:pt idx="216">
                  <c:v>788760</c:v>
                </c:pt>
                <c:pt idx="217">
                  <c:v>557604</c:v>
                </c:pt>
                <c:pt idx="218">
                  <c:v>300168</c:v>
                </c:pt>
                <c:pt idx="219">
                  <c:v>2794470</c:v>
                </c:pt>
                <c:pt idx="220">
                  <c:v>1970748</c:v>
                </c:pt>
                <c:pt idx="221">
                  <c:v>2987460</c:v>
                </c:pt>
                <c:pt idx="222">
                  <c:v>425844</c:v>
                </c:pt>
                <c:pt idx="223">
                  <c:v>401570</c:v>
                </c:pt>
                <c:pt idx="224">
                  <c:v>2468025</c:v>
                </c:pt>
                <c:pt idx="225">
                  <c:v>884520</c:v>
                </c:pt>
                <c:pt idx="226">
                  <c:v>925900</c:v>
                </c:pt>
                <c:pt idx="227">
                  <c:v>324972</c:v>
                </c:pt>
                <c:pt idx="228">
                  <c:v>3947706</c:v>
                </c:pt>
                <c:pt idx="229">
                  <c:v>2908750</c:v>
                </c:pt>
                <c:pt idx="230">
                  <c:v>4590054</c:v>
                </c:pt>
                <c:pt idx="231">
                  <c:v>432036</c:v>
                </c:pt>
                <c:pt idx="232">
                  <c:v>1306764</c:v>
                </c:pt>
                <c:pt idx="233">
                  <c:v>839196</c:v>
                </c:pt>
                <c:pt idx="234">
                  <c:v>678480</c:v>
                </c:pt>
                <c:pt idx="235">
                  <c:v>601200</c:v>
                </c:pt>
                <c:pt idx="236">
                  <c:v>477600</c:v>
                </c:pt>
                <c:pt idx="237">
                  <c:v>918336</c:v>
                </c:pt>
                <c:pt idx="238">
                  <c:v>2508948</c:v>
                </c:pt>
                <c:pt idx="239">
                  <c:v>314892</c:v>
                </c:pt>
                <c:pt idx="240">
                  <c:v>287580</c:v>
                </c:pt>
                <c:pt idx="241">
                  <c:v>899610</c:v>
                </c:pt>
                <c:pt idx="242">
                  <c:v>522120</c:v>
                </c:pt>
                <c:pt idx="243">
                  <c:v>815815</c:v>
                </c:pt>
                <c:pt idx="244">
                  <c:v>352992</c:v>
                </c:pt>
                <c:pt idx="245">
                  <c:v>2567400</c:v>
                </c:pt>
                <c:pt idx="246">
                  <c:v>657240</c:v>
                </c:pt>
                <c:pt idx="247">
                  <c:v>245280</c:v>
                </c:pt>
                <c:pt idx="248">
                  <c:v>358920</c:v>
                </c:pt>
                <c:pt idx="249">
                  <c:v>1831752</c:v>
                </c:pt>
                <c:pt idx="250">
                  <c:v>2430120</c:v>
                </c:pt>
                <c:pt idx="251">
                  <c:v>1204000</c:v>
                </c:pt>
                <c:pt idx="252">
                  <c:v>986272</c:v>
                </c:pt>
                <c:pt idx="253">
                  <c:v>2216676</c:v>
                </c:pt>
                <c:pt idx="254">
                  <c:v>1553175</c:v>
                </c:pt>
                <c:pt idx="255">
                  <c:v>4007600</c:v>
                </c:pt>
                <c:pt idx="256">
                  <c:v>6991824</c:v>
                </c:pt>
                <c:pt idx="257">
                  <c:v>513360</c:v>
                </c:pt>
                <c:pt idx="258">
                  <c:v>627750</c:v>
                </c:pt>
                <c:pt idx="259">
                  <c:v>1645140</c:v>
                </c:pt>
                <c:pt idx="260">
                  <c:v>414432</c:v>
                </c:pt>
                <c:pt idx="261">
                  <c:v>2061475</c:v>
                </c:pt>
                <c:pt idx="262">
                  <c:v>831090</c:v>
                </c:pt>
                <c:pt idx="263">
                  <c:v>884016</c:v>
                </c:pt>
                <c:pt idx="264">
                  <c:v>513525</c:v>
                </c:pt>
                <c:pt idx="265">
                  <c:v>2892225</c:v>
                </c:pt>
                <c:pt idx="266">
                  <c:v>2002980</c:v>
                </c:pt>
                <c:pt idx="267">
                  <c:v>385200</c:v>
                </c:pt>
                <c:pt idx="268">
                  <c:v>1247436</c:v>
                </c:pt>
                <c:pt idx="269">
                  <c:v>3798144</c:v>
                </c:pt>
                <c:pt idx="270">
                  <c:v>688150</c:v>
                </c:pt>
                <c:pt idx="271">
                  <c:v>66540</c:v>
                </c:pt>
                <c:pt idx="272">
                  <c:v>618780</c:v>
                </c:pt>
                <c:pt idx="273">
                  <c:v>160104</c:v>
                </c:pt>
                <c:pt idx="274">
                  <c:v>449760</c:v>
                </c:pt>
                <c:pt idx="275">
                  <c:v>484176</c:v>
                </c:pt>
                <c:pt idx="276">
                  <c:v>910620</c:v>
                </c:pt>
                <c:pt idx="277">
                  <c:v>170172</c:v>
                </c:pt>
                <c:pt idx="278">
                  <c:v>98910</c:v>
                </c:pt>
                <c:pt idx="279">
                  <c:v>429984</c:v>
                </c:pt>
                <c:pt idx="280">
                  <c:v>991860</c:v>
                </c:pt>
                <c:pt idx="281">
                  <c:v>388140</c:v>
                </c:pt>
                <c:pt idx="282">
                  <c:v>956730</c:v>
                </c:pt>
                <c:pt idx="283">
                  <c:v>168825</c:v>
                </c:pt>
                <c:pt idx="284">
                  <c:v>639180</c:v>
                </c:pt>
                <c:pt idx="285">
                  <c:v>740880</c:v>
                </c:pt>
                <c:pt idx="286">
                  <c:v>555870</c:v>
                </c:pt>
                <c:pt idx="287">
                  <c:v>425112</c:v>
                </c:pt>
                <c:pt idx="288">
                  <c:v>532632</c:v>
                </c:pt>
                <c:pt idx="289">
                  <c:v>838080</c:v>
                </c:pt>
                <c:pt idx="290">
                  <c:v>175824</c:v>
                </c:pt>
                <c:pt idx="291">
                  <c:v>216900</c:v>
                </c:pt>
                <c:pt idx="292">
                  <c:v>1342712</c:v>
                </c:pt>
                <c:pt idx="293">
                  <c:v>583512</c:v>
                </c:pt>
                <c:pt idx="294">
                  <c:v>1137510</c:v>
                </c:pt>
                <c:pt idx="295">
                  <c:v>901008</c:v>
                </c:pt>
                <c:pt idx="296">
                  <c:v>692544</c:v>
                </c:pt>
                <c:pt idx="297">
                  <c:v>305720</c:v>
                </c:pt>
                <c:pt idx="298">
                  <c:v>893610</c:v>
                </c:pt>
                <c:pt idx="299">
                  <c:v>1149270</c:v>
                </c:pt>
                <c:pt idx="300">
                  <c:v>209304</c:v>
                </c:pt>
                <c:pt idx="301">
                  <c:v>316458</c:v>
                </c:pt>
                <c:pt idx="302">
                  <c:v>299700</c:v>
                </c:pt>
                <c:pt idx="303">
                  <c:v>976824</c:v>
                </c:pt>
                <c:pt idx="304">
                  <c:v>577860</c:v>
                </c:pt>
                <c:pt idx="305">
                  <c:v>573498</c:v>
                </c:pt>
                <c:pt idx="306">
                  <c:v>677340</c:v>
                </c:pt>
                <c:pt idx="307">
                  <c:v>2279676</c:v>
                </c:pt>
                <c:pt idx="308">
                  <c:v>899730</c:v>
                </c:pt>
                <c:pt idx="309">
                  <c:v>881592</c:v>
                </c:pt>
                <c:pt idx="310">
                  <c:v>261624</c:v>
                </c:pt>
                <c:pt idx="311">
                  <c:v>679848</c:v>
                </c:pt>
                <c:pt idx="312">
                  <c:v>625530</c:v>
                </c:pt>
                <c:pt idx="313">
                  <c:v>139476</c:v>
                </c:pt>
                <c:pt idx="314">
                  <c:v>85740</c:v>
                </c:pt>
                <c:pt idx="315">
                  <c:v>180270</c:v>
                </c:pt>
                <c:pt idx="316">
                  <c:v>196740</c:v>
                </c:pt>
                <c:pt idx="317">
                  <c:v>396480</c:v>
                </c:pt>
                <c:pt idx="318">
                  <c:v>758820</c:v>
                </c:pt>
                <c:pt idx="319">
                  <c:v>312520</c:v>
                </c:pt>
                <c:pt idx="320">
                  <c:v>348984</c:v>
                </c:pt>
                <c:pt idx="321">
                  <c:v>159144</c:v>
                </c:pt>
                <c:pt idx="322">
                  <c:v>282618</c:v>
                </c:pt>
                <c:pt idx="323">
                  <c:v>1965096</c:v>
                </c:pt>
                <c:pt idx="324">
                  <c:v>2509794</c:v>
                </c:pt>
                <c:pt idx="325">
                  <c:v>2539152</c:v>
                </c:pt>
                <c:pt idx="326">
                  <c:v>930216</c:v>
                </c:pt>
                <c:pt idx="327">
                  <c:v>999054</c:v>
                </c:pt>
                <c:pt idx="328">
                  <c:v>2370312</c:v>
                </c:pt>
                <c:pt idx="329">
                  <c:v>1265040</c:v>
                </c:pt>
                <c:pt idx="330">
                  <c:v>4559436</c:v>
                </c:pt>
                <c:pt idx="331">
                  <c:v>1706520</c:v>
                </c:pt>
                <c:pt idx="332">
                  <c:v>1480626</c:v>
                </c:pt>
                <c:pt idx="333">
                  <c:v>4584720</c:v>
                </c:pt>
                <c:pt idx="334">
                  <c:v>3006600</c:v>
                </c:pt>
                <c:pt idx="335">
                  <c:v>2567376</c:v>
                </c:pt>
                <c:pt idx="336">
                  <c:v>1270752</c:v>
                </c:pt>
                <c:pt idx="337">
                  <c:v>3352482</c:v>
                </c:pt>
                <c:pt idx="338">
                  <c:v>2699424</c:v>
                </c:pt>
                <c:pt idx="339">
                  <c:v>2310084</c:v>
                </c:pt>
                <c:pt idx="340">
                  <c:v>6950790</c:v>
                </c:pt>
                <c:pt idx="341">
                  <c:v>1497510</c:v>
                </c:pt>
                <c:pt idx="342">
                  <c:v>1911672</c:v>
                </c:pt>
                <c:pt idx="343">
                  <c:v>1677228</c:v>
                </c:pt>
                <c:pt idx="344">
                  <c:v>3459890</c:v>
                </c:pt>
                <c:pt idx="345">
                  <c:v>2200716</c:v>
                </c:pt>
                <c:pt idx="346">
                  <c:v>3129984</c:v>
                </c:pt>
                <c:pt idx="347">
                  <c:v>2653728</c:v>
                </c:pt>
                <c:pt idx="348">
                  <c:v>6319152</c:v>
                </c:pt>
                <c:pt idx="349">
                  <c:v>2165016</c:v>
                </c:pt>
                <c:pt idx="350">
                  <c:v>3947076</c:v>
                </c:pt>
                <c:pt idx="351">
                  <c:v>2312100</c:v>
                </c:pt>
                <c:pt idx="352">
                  <c:v>595050</c:v>
                </c:pt>
                <c:pt idx="353">
                  <c:v>1226736</c:v>
                </c:pt>
                <c:pt idx="354">
                  <c:v>2859465</c:v>
                </c:pt>
                <c:pt idx="355">
                  <c:v>5299056</c:v>
                </c:pt>
                <c:pt idx="356">
                  <c:v>816270</c:v>
                </c:pt>
                <c:pt idx="357">
                  <c:v>3341268</c:v>
                </c:pt>
                <c:pt idx="358">
                  <c:v>3713220</c:v>
                </c:pt>
                <c:pt idx="359">
                  <c:v>1445328</c:v>
                </c:pt>
                <c:pt idx="360">
                  <c:v>2445660</c:v>
                </c:pt>
                <c:pt idx="361">
                  <c:v>109980</c:v>
                </c:pt>
                <c:pt idx="362">
                  <c:v>1090278</c:v>
                </c:pt>
                <c:pt idx="363">
                  <c:v>1192890</c:v>
                </c:pt>
                <c:pt idx="364">
                  <c:v>3123414</c:v>
                </c:pt>
                <c:pt idx="365">
                  <c:v>2394945</c:v>
                </c:pt>
                <c:pt idx="366">
                  <c:v>4603284</c:v>
                </c:pt>
                <c:pt idx="367">
                  <c:v>2216676</c:v>
                </c:pt>
                <c:pt idx="368">
                  <c:v>4396140</c:v>
                </c:pt>
                <c:pt idx="369">
                  <c:v>170030</c:v>
                </c:pt>
                <c:pt idx="370">
                  <c:v>1655316</c:v>
                </c:pt>
                <c:pt idx="371">
                  <c:v>409860</c:v>
                </c:pt>
                <c:pt idx="372">
                  <c:v>3878154</c:v>
                </c:pt>
                <c:pt idx="373">
                  <c:v>324972</c:v>
                </c:pt>
                <c:pt idx="374">
                  <c:v>767430</c:v>
                </c:pt>
                <c:pt idx="375">
                  <c:v>740880</c:v>
                </c:pt>
                <c:pt idx="376">
                  <c:v>1396668</c:v>
                </c:pt>
                <c:pt idx="377">
                  <c:v>664965</c:v>
                </c:pt>
                <c:pt idx="378">
                  <c:v>477600</c:v>
                </c:pt>
                <c:pt idx="379">
                  <c:v>863660</c:v>
                </c:pt>
                <c:pt idx="380">
                  <c:v>557604</c:v>
                </c:pt>
                <c:pt idx="381">
                  <c:v>847530</c:v>
                </c:pt>
                <c:pt idx="382">
                  <c:v>884520</c:v>
                </c:pt>
                <c:pt idx="383">
                  <c:v>918336</c:v>
                </c:pt>
                <c:pt idx="384">
                  <c:v>1149270</c:v>
                </c:pt>
                <c:pt idx="385">
                  <c:v>901008</c:v>
                </c:pt>
                <c:pt idx="386">
                  <c:v>312300</c:v>
                </c:pt>
                <c:pt idx="387">
                  <c:v>1238796</c:v>
                </c:pt>
                <c:pt idx="388">
                  <c:v>1915368</c:v>
                </c:pt>
                <c:pt idx="389">
                  <c:v>2791215</c:v>
                </c:pt>
                <c:pt idx="390">
                  <c:v>1906125</c:v>
                </c:pt>
                <c:pt idx="391">
                  <c:v>2508948</c:v>
                </c:pt>
                <c:pt idx="392">
                  <c:v>2908750</c:v>
                </c:pt>
                <c:pt idx="393">
                  <c:v>425844</c:v>
                </c:pt>
                <c:pt idx="394">
                  <c:v>2794470</c:v>
                </c:pt>
                <c:pt idx="395">
                  <c:v>3947706</c:v>
                </c:pt>
                <c:pt idx="396">
                  <c:v>4590054</c:v>
                </c:pt>
                <c:pt idx="397">
                  <c:v>899610</c:v>
                </c:pt>
                <c:pt idx="398">
                  <c:v>1831752</c:v>
                </c:pt>
                <c:pt idx="399">
                  <c:v>788760</c:v>
                </c:pt>
                <c:pt idx="400">
                  <c:v>231475</c:v>
                </c:pt>
                <c:pt idx="401">
                  <c:v>1280340</c:v>
                </c:pt>
                <c:pt idx="402">
                  <c:v>1970748</c:v>
                </c:pt>
                <c:pt idx="403">
                  <c:v>1532286</c:v>
                </c:pt>
                <c:pt idx="404">
                  <c:v>300168</c:v>
                </c:pt>
                <c:pt idx="405">
                  <c:v>2468025</c:v>
                </c:pt>
                <c:pt idx="406">
                  <c:v>839196</c:v>
                </c:pt>
                <c:pt idx="407">
                  <c:v>432036</c:v>
                </c:pt>
                <c:pt idx="408">
                  <c:v>601200</c:v>
                </c:pt>
                <c:pt idx="409">
                  <c:v>245280</c:v>
                </c:pt>
                <c:pt idx="410">
                  <c:v>375024</c:v>
                </c:pt>
                <c:pt idx="411">
                  <c:v>1553175</c:v>
                </c:pt>
                <c:pt idx="412">
                  <c:v>2061475</c:v>
                </c:pt>
                <c:pt idx="413">
                  <c:v>2002980</c:v>
                </c:pt>
                <c:pt idx="414">
                  <c:v>314892</c:v>
                </c:pt>
                <c:pt idx="415">
                  <c:v>2351232</c:v>
                </c:pt>
                <c:pt idx="416">
                  <c:v>3049116</c:v>
                </c:pt>
                <c:pt idx="417">
                  <c:v>435100</c:v>
                </c:pt>
                <c:pt idx="418">
                  <c:v>4007600</c:v>
                </c:pt>
                <c:pt idx="419">
                  <c:v>429984</c:v>
                </c:pt>
                <c:pt idx="420">
                  <c:v>432460</c:v>
                </c:pt>
                <c:pt idx="421">
                  <c:v>555870</c:v>
                </c:pt>
                <c:pt idx="422">
                  <c:v>425112</c:v>
                </c:pt>
                <c:pt idx="423">
                  <c:v>991860</c:v>
                </c:pt>
                <c:pt idx="424">
                  <c:v>287580</c:v>
                </c:pt>
                <c:pt idx="425">
                  <c:v>2892225</c:v>
                </c:pt>
                <c:pt idx="426">
                  <c:v>358920</c:v>
                </c:pt>
                <c:pt idx="427">
                  <c:v>627750</c:v>
                </c:pt>
                <c:pt idx="428">
                  <c:v>1645140</c:v>
                </c:pt>
                <c:pt idx="429">
                  <c:v>956730</c:v>
                </c:pt>
                <c:pt idx="430">
                  <c:v>2695770</c:v>
                </c:pt>
                <c:pt idx="431">
                  <c:v>986272</c:v>
                </c:pt>
                <c:pt idx="432">
                  <c:v>1204000</c:v>
                </c:pt>
                <c:pt idx="433">
                  <c:v>678480</c:v>
                </c:pt>
                <c:pt idx="434">
                  <c:v>838080</c:v>
                </c:pt>
                <c:pt idx="435">
                  <c:v>815815</c:v>
                </c:pt>
                <c:pt idx="436">
                  <c:v>831090</c:v>
                </c:pt>
                <c:pt idx="437">
                  <c:v>414432</c:v>
                </c:pt>
                <c:pt idx="438">
                  <c:v>513360</c:v>
                </c:pt>
                <c:pt idx="439">
                  <c:v>2430120</c:v>
                </c:pt>
                <c:pt idx="440">
                  <c:v>6991824</c:v>
                </c:pt>
                <c:pt idx="441">
                  <c:v>299700</c:v>
                </c:pt>
                <c:pt idx="442">
                  <c:v>330400</c:v>
                </c:pt>
                <c:pt idx="443">
                  <c:v>758820</c:v>
                </c:pt>
                <c:pt idx="444">
                  <c:v>352992</c:v>
                </c:pt>
                <c:pt idx="445">
                  <c:v>639180</c:v>
                </c:pt>
                <c:pt idx="446">
                  <c:v>1137510</c:v>
                </c:pt>
                <c:pt idx="447">
                  <c:v>618780</c:v>
                </c:pt>
                <c:pt idx="448">
                  <c:v>168825</c:v>
                </c:pt>
                <c:pt idx="449">
                  <c:v>1342712</c:v>
                </c:pt>
                <c:pt idx="450">
                  <c:v>910620</c:v>
                </c:pt>
                <c:pt idx="451">
                  <c:v>976824</c:v>
                </c:pt>
                <c:pt idx="452">
                  <c:v>893610</c:v>
                </c:pt>
                <c:pt idx="453">
                  <c:v>1533560</c:v>
                </c:pt>
                <c:pt idx="454">
                  <c:v>1247436</c:v>
                </c:pt>
                <c:pt idx="455">
                  <c:v>692544</c:v>
                </c:pt>
                <c:pt idx="456">
                  <c:v>577860</c:v>
                </c:pt>
                <c:pt idx="457">
                  <c:v>195672</c:v>
                </c:pt>
                <c:pt idx="458">
                  <c:v>616230</c:v>
                </c:pt>
                <c:pt idx="459">
                  <c:v>688150</c:v>
                </c:pt>
                <c:pt idx="460">
                  <c:v>66540</c:v>
                </c:pt>
                <c:pt idx="461">
                  <c:v>649480</c:v>
                </c:pt>
                <c:pt idx="462">
                  <c:v>677340</c:v>
                </c:pt>
                <c:pt idx="463">
                  <c:v>881592</c:v>
                </c:pt>
                <c:pt idx="464">
                  <c:v>385200</c:v>
                </c:pt>
                <c:pt idx="465">
                  <c:v>160104</c:v>
                </c:pt>
                <c:pt idx="466">
                  <c:v>388140</c:v>
                </c:pt>
                <c:pt idx="467">
                  <c:v>373878</c:v>
                </c:pt>
                <c:pt idx="468">
                  <c:v>449760</c:v>
                </c:pt>
                <c:pt idx="469">
                  <c:v>216900</c:v>
                </c:pt>
                <c:pt idx="470">
                  <c:v>290340</c:v>
                </c:pt>
                <c:pt idx="471">
                  <c:v>484176</c:v>
                </c:pt>
                <c:pt idx="472">
                  <c:v>180270</c:v>
                </c:pt>
                <c:pt idx="473">
                  <c:v>445932</c:v>
                </c:pt>
                <c:pt idx="474">
                  <c:v>95166</c:v>
                </c:pt>
                <c:pt idx="475">
                  <c:v>583512</c:v>
                </c:pt>
                <c:pt idx="476">
                  <c:v>532632</c:v>
                </c:pt>
                <c:pt idx="477">
                  <c:v>159144</c:v>
                </c:pt>
                <c:pt idx="478">
                  <c:v>625530</c:v>
                </c:pt>
                <c:pt idx="479">
                  <c:v>175824</c:v>
                </c:pt>
                <c:pt idx="480">
                  <c:v>222228</c:v>
                </c:pt>
                <c:pt idx="481">
                  <c:v>899730</c:v>
                </c:pt>
                <c:pt idx="482">
                  <c:v>305720</c:v>
                </c:pt>
                <c:pt idx="483">
                  <c:v>348984</c:v>
                </c:pt>
                <c:pt idx="484">
                  <c:v>316458</c:v>
                </c:pt>
                <c:pt idx="485">
                  <c:v>573498</c:v>
                </c:pt>
                <c:pt idx="486">
                  <c:v>170172</c:v>
                </c:pt>
                <c:pt idx="487">
                  <c:v>282618</c:v>
                </c:pt>
                <c:pt idx="488">
                  <c:v>2539152</c:v>
                </c:pt>
                <c:pt idx="489">
                  <c:v>2509794</c:v>
                </c:pt>
                <c:pt idx="490">
                  <c:v>1965096</c:v>
                </c:pt>
                <c:pt idx="491">
                  <c:v>930216</c:v>
                </c:pt>
                <c:pt idx="492">
                  <c:v>999054</c:v>
                </c:pt>
                <c:pt idx="493">
                  <c:v>2370312</c:v>
                </c:pt>
                <c:pt idx="494">
                  <c:v>3039624</c:v>
                </c:pt>
                <c:pt idx="495">
                  <c:v>1706520</c:v>
                </c:pt>
                <c:pt idx="496">
                  <c:v>1265040</c:v>
                </c:pt>
                <c:pt idx="497">
                  <c:v>1480626</c:v>
                </c:pt>
                <c:pt idx="498">
                  <c:v>4584720</c:v>
                </c:pt>
                <c:pt idx="499">
                  <c:v>3006600</c:v>
                </c:pt>
                <c:pt idx="500">
                  <c:v>1270752</c:v>
                </c:pt>
                <c:pt idx="501">
                  <c:v>2567376</c:v>
                </c:pt>
                <c:pt idx="502">
                  <c:v>1911672</c:v>
                </c:pt>
                <c:pt idx="503">
                  <c:v>2699424</c:v>
                </c:pt>
                <c:pt idx="504">
                  <c:v>6950790</c:v>
                </c:pt>
                <c:pt idx="505">
                  <c:v>3352482</c:v>
                </c:pt>
                <c:pt idx="506">
                  <c:v>2310084</c:v>
                </c:pt>
                <c:pt idx="507">
                  <c:v>2200716</c:v>
                </c:pt>
                <c:pt idx="508">
                  <c:v>1497510</c:v>
                </c:pt>
                <c:pt idx="509">
                  <c:v>2653728</c:v>
                </c:pt>
                <c:pt idx="510">
                  <c:v>3459890</c:v>
                </c:pt>
                <c:pt idx="511">
                  <c:v>2515842</c:v>
                </c:pt>
                <c:pt idx="512">
                  <c:v>6319152</c:v>
                </c:pt>
                <c:pt idx="513">
                  <c:v>2312100</c:v>
                </c:pt>
                <c:pt idx="514">
                  <c:v>3370752</c:v>
                </c:pt>
                <c:pt idx="515">
                  <c:v>3947076</c:v>
                </c:pt>
                <c:pt idx="516">
                  <c:v>816270</c:v>
                </c:pt>
                <c:pt idx="517">
                  <c:v>2165016</c:v>
                </c:pt>
                <c:pt idx="518">
                  <c:v>5299056</c:v>
                </c:pt>
                <c:pt idx="519">
                  <c:v>2859465</c:v>
                </c:pt>
                <c:pt idx="520">
                  <c:v>1388450</c:v>
                </c:pt>
                <c:pt idx="521">
                  <c:v>2216676</c:v>
                </c:pt>
                <c:pt idx="522">
                  <c:v>3372432</c:v>
                </c:pt>
                <c:pt idx="523">
                  <c:v>3341268</c:v>
                </c:pt>
                <c:pt idx="524">
                  <c:v>1226736</c:v>
                </c:pt>
                <c:pt idx="525">
                  <c:v>3123414</c:v>
                </c:pt>
                <c:pt idx="526">
                  <c:v>2783410</c:v>
                </c:pt>
                <c:pt idx="527">
                  <c:v>1090278</c:v>
                </c:pt>
                <c:pt idx="528">
                  <c:v>2394945</c:v>
                </c:pt>
                <c:pt idx="529">
                  <c:v>3713220</c:v>
                </c:pt>
                <c:pt idx="530">
                  <c:v>758268</c:v>
                </c:pt>
                <c:pt idx="531">
                  <c:v>956340</c:v>
                </c:pt>
                <c:pt idx="532">
                  <c:v>2445660</c:v>
                </c:pt>
                <c:pt idx="533">
                  <c:v>256620</c:v>
                </c:pt>
                <c:pt idx="534">
                  <c:v>1790670</c:v>
                </c:pt>
                <c:pt idx="535">
                  <c:v>664965</c:v>
                </c:pt>
                <c:pt idx="536">
                  <c:v>2673972</c:v>
                </c:pt>
                <c:pt idx="537">
                  <c:v>1114400</c:v>
                </c:pt>
                <c:pt idx="538">
                  <c:v>4603284</c:v>
                </c:pt>
                <c:pt idx="539">
                  <c:v>170030</c:v>
                </c:pt>
                <c:pt idx="540">
                  <c:v>2930760</c:v>
                </c:pt>
                <c:pt idx="541">
                  <c:v>1728720</c:v>
                </c:pt>
                <c:pt idx="542">
                  <c:v>1317855</c:v>
                </c:pt>
                <c:pt idx="543">
                  <c:v>3878154</c:v>
                </c:pt>
                <c:pt idx="544">
                  <c:v>2102352</c:v>
                </c:pt>
                <c:pt idx="545">
                  <c:v>2256156</c:v>
                </c:pt>
                <c:pt idx="546">
                  <c:v>1301076</c:v>
                </c:pt>
                <c:pt idx="547">
                  <c:v>863660</c:v>
                </c:pt>
                <c:pt idx="548">
                  <c:v>728700</c:v>
                </c:pt>
                <c:pt idx="549">
                  <c:v>3132500</c:v>
                </c:pt>
                <c:pt idx="550">
                  <c:v>2063880</c:v>
                </c:pt>
                <c:pt idx="551">
                  <c:v>4052916</c:v>
                </c:pt>
                <c:pt idx="552">
                  <c:v>2314340</c:v>
                </c:pt>
                <c:pt idx="553">
                  <c:v>2987460</c:v>
                </c:pt>
                <c:pt idx="554">
                  <c:v>601835</c:v>
                </c:pt>
                <c:pt idx="555">
                  <c:v>1532286</c:v>
                </c:pt>
                <c:pt idx="556">
                  <c:v>993636</c:v>
                </c:pt>
                <c:pt idx="557">
                  <c:v>4274088</c:v>
                </c:pt>
                <c:pt idx="558">
                  <c:v>2001132</c:v>
                </c:pt>
                <c:pt idx="559">
                  <c:v>2794470</c:v>
                </c:pt>
                <c:pt idx="560">
                  <c:v>2338986</c:v>
                </c:pt>
                <c:pt idx="561">
                  <c:v>788760</c:v>
                </c:pt>
                <c:pt idx="562">
                  <c:v>1906125</c:v>
                </c:pt>
                <c:pt idx="563">
                  <c:v>875056</c:v>
                </c:pt>
                <c:pt idx="564">
                  <c:v>3094056</c:v>
                </c:pt>
                <c:pt idx="565">
                  <c:v>2468025</c:v>
                </c:pt>
                <c:pt idx="566">
                  <c:v>734748</c:v>
                </c:pt>
                <c:pt idx="567">
                  <c:v>3330075</c:v>
                </c:pt>
                <c:pt idx="568">
                  <c:v>4590054</c:v>
                </c:pt>
                <c:pt idx="569">
                  <c:v>572320</c:v>
                </c:pt>
                <c:pt idx="570">
                  <c:v>2142784</c:v>
                </c:pt>
                <c:pt idx="571">
                  <c:v>3947706</c:v>
                </c:pt>
                <c:pt idx="572">
                  <c:v>1003296</c:v>
                </c:pt>
                <c:pt idx="573">
                  <c:v>3049116</c:v>
                </c:pt>
                <c:pt idx="574">
                  <c:v>3183516</c:v>
                </c:pt>
                <c:pt idx="575">
                  <c:v>1958124</c:v>
                </c:pt>
                <c:pt idx="576">
                  <c:v>2002980</c:v>
                </c:pt>
                <c:pt idx="577">
                  <c:v>1197840</c:v>
                </c:pt>
                <c:pt idx="578">
                  <c:v>2681630</c:v>
                </c:pt>
                <c:pt idx="579">
                  <c:v>699300</c:v>
                </c:pt>
                <c:pt idx="580">
                  <c:v>1583120</c:v>
                </c:pt>
                <c:pt idx="581">
                  <c:v>700392</c:v>
                </c:pt>
                <c:pt idx="582">
                  <c:v>1008084</c:v>
                </c:pt>
                <c:pt idx="583">
                  <c:v>2791215</c:v>
                </c:pt>
                <c:pt idx="584">
                  <c:v>1977570</c:v>
                </c:pt>
                <c:pt idx="585">
                  <c:v>1645140</c:v>
                </c:pt>
                <c:pt idx="586">
                  <c:v>671020</c:v>
                </c:pt>
                <c:pt idx="587">
                  <c:v>432460</c:v>
                </c:pt>
                <c:pt idx="588">
                  <c:v>1402800</c:v>
                </c:pt>
                <c:pt idx="589">
                  <c:v>4007600</c:v>
                </c:pt>
                <c:pt idx="590">
                  <c:v>2654190</c:v>
                </c:pt>
                <c:pt idx="591">
                  <c:v>991928</c:v>
                </c:pt>
                <c:pt idx="592">
                  <c:v>837480</c:v>
                </c:pt>
                <c:pt idx="593">
                  <c:v>925120</c:v>
                </c:pt>
                <c:pt idx="594">
                  <c:v>1740400</c:v>
                </c:pt>
                <c:pt idx="595">
                  <c:v>967008</c:v>
                </c:pt>
                <c:pt idx="596">
                  <c:v>2508975</c:v>
                </c:pt>
                <c:pt idx="597">
                  <c:v>222054</c:v>
                </c:pt>
                <c:pt idx="598">
                  <c:v>1939210</c:v>
                </c:pt>
                <c:pt idx="599">
                  <c:v>1297030</c:v>
                </c:pt>
                <c:pt idx="600">
                  <c:v>2232370</c:v>
                </c:pt>
                <c:pt idx="601">
                  <c:v>2695770</c:v>
                </c:pt>
                <c:pt idx="602">
                  <c:v>2430120</c:v>
                </c:pt>
                <c:pt idx="603">
                  <c:v>2933280</c:v>
                </c:pt>
                <c:pt idx="604">
                  <c:v>10487736</c:v>
                </c:pt>
                <c:pt idx="605">
                  <c:v>1464750</c:v>
                </c:pt>
                <c:pt idx="606">
                  <c:v>1443820</c:v>
                </c:pt>
                <c:pt idx="607">
                  <c:v>1491420</c:v>
                </c:pt>
                <c:pt idx="608">
                  <c:v>1204000</c:v>
                </c:pt>
                <c:pt idx="609">
                  <c:v>2892225</c:v>
                </c:pt>
                <c:pt idx="610">
                  <c:v>2124780</c:v>
                </c:pt>
                <c:pt idx="611">
                  <c:v>1770580</c:v>
                </c:pt>
                <c:pt idx="612">
                  <c:v>677460</c:v>
                </c:pt>
                <c:pt idx="613">
                  <c:v>155260</c:v>
                </c:pt>
                <c:pt idx="614">
                  <c:v>823648</c:v>
                </c:pt>
                <c:pt idx="615">
                  <c:v>2532096</c:v>
                </c:pt>
                <c:pt idx="616">
                  <c:v>1078560</c:v>
                </c:pt>
                <c:pt idx="617">
                  <c:v>1242808</c:v>
                </c:pt>
                <c:pt idx="618">
                  <c:v>1789190</c:v>
                </c:pt>
                <c:pt idx="619">
                  <c:v>814296</c:v>
                </c:pt>
                <c:pt idx="620">
                  <c:v>230790</c:v>
                </c:pt>
                <c:pt idx="621">
                  <c:v>610456</c:v>
                </c:pt>
                <c:pt idx="622">
                  <c:v>518532</c:v>
                </c:pt>
                <c:pt idx="623">
                  <c:v>2085090</c:v>
                </c:pt>
                <c:pt idx="624">
                  <c:v>1459570</c:v>
                </c:pt>
                <c:pt idx="625">
                  <c:v>1580460</c:v>
                </c:pt>
                <c:pt idx="626">
                  <c:v>371336</c:v>
                </c:pt>
                <c:pt idx="627">
                  <c:v>2910684</c:v>
                </c:pt>
                <c:pt idx="628">
                  <c:v>1615936</c:v>
                </c:pt>
                <c:pt idx="629">
                  <c:v>438945</c:v>
                </c:pt>
                <c:pt idx="630">
                  <c:v>1348340</c:v>
                </c:pt>
                <c:pt idx="631">
                  <c:v>1049440</c:v>
                </c:pt>
                <c:pt idx="632">
                  <c:v>309647</c:v>
                </c:pt>
                <c:pt idx="633">
                  <c:v>1533560</c:v>
                </c:pt>
                <c:pt idx="634">
                  <c:v>410256</c:v>
                </c:pt>
                <c:pt idx="635">
                  <c:v>373576</c:v>
                </c:pt>
                <c:pt idx="636">
                  <c:v>2597920</c:v>
                </c:pt>
                <c:pt idx="637">
                  <c:v>2099370</c:v>
                </c:pt>
                <c:pt idx="638">
                  <c:v>519092</c:v>
                </c:pt>
                <c:pt idx="639">
                  <c:v>794872</c:v>
                </c:pt>
                <c:pt idx="640">
                  <c:v>2279676</c:v>
                </c:pt>
                <c:pt idx="641">
                  <c:v>2057048</c:v>
                </c:pt>
                <c:pt idx="642">
                  <c:v>905660</c:v>
                </c:pt>
                <c:pt idx="643">
                  <c:v>456568</c:v>
                </c:pt>
                <c:pt idx="644">
                  <c:v>1040508</c:v>
                </c:pt>
                <c:pt idx="645">
                  <c:v>986272</c:v>
                </c:pt>
                <c:pt idx="646">
                  <c:v>1361528</c:v>
                </c:pt>
                <c:pt idx="647">
                  <c:v>17962</c:v>
                </c:pt>
                <c:pt idx="648">
                  <c:v>1437870</c:v>
                </c:pt>
                <c:pt idx="649">
                  <c:v>506100</c:v>
                </c:pt>
                <c:pt idx="650">
                  <c:v>488376</c:v>
                </c:pt>
                <c:pt idx="651">
                  <c:v>1129744</c:v>
                </c:pt>
                <c:pt idx="652">
                  <c:v>1342712</c:v>
                </c:pt>
                <c:pt idx="653">
                  <c:v>282618</c:v>
                </c:pt>
                <c:pt idx="654">
                  <c:v>2539152</c:v>
                </c:pt>
                <c:pt idx="655">
                  <c:v>2509794</c:v>
                </c:pt>
                <c:pt idx="656">
                  <c:v>1965096</c:v>
                </c:pt>
                <c:pt idx="657">
                  <c:v>2370312</c:v>
                </c:pt>
                <c:pt idx="658">
                  <c:v>930216</c:v>
                </c:pt>
                <c:pt idx="659">
                  <c:v>999054</c:v>
                </c:pt>
                <c:pt idx="660">
                  <c:v>4559436</c:v>
                </c:pt>
                <c:pt idx="661">
                  <c:v>1265040</c:v>
                </c:pt>
                <c:pt idx="662">
                  <c:v>1480626</c:v>
                </c:pt>
                <c:pt idx="663">
                  <c:v>1791846</c:v>
                </c:pt>
                <c:pt idx="664">
                  <c:v>4584720</c:v>
                </c:pt>
                <c:pt idx="665">
                  <c:v>3006600</c:v>
                </c:pt>
                <c:pt idx="666">
                  <c:v>1906128</c:v>
                </c:pt>
                <c:pt idx="667">
                  <c:v>2567376</c:v>
                </c:pt>
                <c:pt idx="668">
                  <c:v>1911672</c:v>
                </c:pt>
                <c:pt idx="669">
                  <c:v>2699424</c:v>
                </c:pt>
                <c:pt idx="670">
                  <c:v>6950790</c:v>
                </c:pt>
                <c:pt idx="671">
                  <c:v>2310084</c:v>
                </c:pt>
                <c:pt idx="672">
                  <c:v>3352482</c:v>
                </c:pt>
                <c:pt idx="673">
                  <c:v>2200716</c:v>
                </c:pt>
                <c:pt idx="674">
                  <c:v>1497510</c:v>
                </c:pt>
                <c:pt idx="675">
                  <c:v>2653728</c:v>
                </c:pt>
                <c:pt idx="676">
                  <c:v>1677228</c:v>
                </c:pt>
                <c:pt idx="677">
                  <c:v>3459890</c:v>
                </c:pt>
                <c:pt idx="678">
                  <c:v>6319152</c:v>
                </c:pt>
                <c:pt idx="679">
                  <c:v>3370752</c:v>
                </c:pt>
                <c:pt idx="680">
                  <c:v>2165016</c:v>
                </c:pt>
                <c:pt idx="681">
                  <c:v>2312100</c:v>
                </c:pt>
                <c:pt idx="682">
                  <c:v>5299056</c:v>
                </c:pt>
                <c:pt idx="683">
                  <c:v>3947076</c:v>
                </c:pt>
                <c:pt idx="684">
                  <c:v>2859465</c:v>
                </c:pt>
                <c:pt idx="685">
                  <c:v>1388450</c:v>
                </c:pt>
                <c:pt idx="686">
                  <c:v>816270</c:v>
                </c:pt>
                <c:pt idx="687">
                  <c:v>1226736</c:v>
                </c:pt>
                <c:pt idx="688">
                  <c:v>3341268</c:v>
                </c:pt>
                <c:pt idx="689">
                  <c:v>3372432</c:v>
                </c:pt>
                <c:pt idx="690">
                  <c:v>2783410</c:v>
                </c:pt>
                <c:pt idx="691">
                  <c:v>2216676</c:v>
                </c:pt>
                <c:pt idx="692">
                  <c:v>956340</c:v>
                </c:pt>
                <c:pt idx="693">
                  <c:v>758268</c:v>
                </c:pt>
                <c:pt idx="694">
                  <c:v>2445660</c:v>
                </c:pt>
                <c:pt idx="695">
                  <c:v>1090278</c:v>
                </c:pt>
                <c:pt idx="696">
                  <c:v>3713220</c:v>
                </c:pt>
                <c:pt idx="697">
                  <c:v>3123414</c:v>
                </c:pt>
                <c:pt idx="698">
                  <c:v>2394945</c:v>
                </c:pt>
                <c:pt idx="699">
                  <c:v>2930760</c:v>
                </c:pt>
                <c:pt idx="700">
                  <c:v>2102352</c:v>
                </c:pt>
                <c:pt idx="701">
                  <c:v>170030</c:v>
                </c:pt>
                <c:pt idx="702">
                  <c:v>12936</c:v>
                </c:pt>
                <c:pt idx="703">
                  <c:v>2673972</c:v>
                </c:pt>
                <c:pt idx="704">
                  <c:v>256620</c:v>
                </c:pt>
                <c:pt idx="705">
                  <c:v>1790670</c:v>
                </c:pt>
                <c:pt idx="706">
                  <c:v>664965</c:v>
                </c:pt>
                <c:pt idx="707">
                  <c:v>1114400</c:v>
                </c:pt>
                <c:pt idx="708">
                  <c:v>1728720</c:v>
                </c:pt>
                <c:pt idx="709">
                  <c:v>2256156</c:v>
                </c:pt>
                <c:pt idx="710">
                  <c:v>1317855</c:v>
                </c:pt>
                <c:pt idx="711">
                  <c:v>4603284</c:v>
                </c:pt>
                <c:pt idx="712">
                  <c:v>2063880</c:v>
                </c:pt>
                <c:pt idx="713">
                  <c:v>3878154</c:v>
                </c:pt>
                <c:pt idx="714">
                  <c:v>2518908</c:v>
                </c:pt>
                <c:pt idx="715">
                  <c:v>2314340</c:v>
                </c:pt>
                <c:pt idx="716">
                  <c:v>4698750</c:v>
                </c:pt>
                <c:pt idx="717">
                  <c:v>1301076</c:v>
                </c:pt>
                <c:pt idx="718">
                  <c:v>4274088</c:v>
                </c:pt>
                <c:pt idx="719">
                  <c:v>721812</c:v>
                </c:pt>
                <c:pt idx="720">
                  <c:v>4590054</c:v>
                </c:pt>
                <c:pt idx="721">
                  <c:v>922662</c:v>
                </c:pt>
                <c:pt idx="722">
                  <c:v>728700</c:v>
                </c:pt>
                <c:pt idx="723">
                  <c:v>2794470</c:v>
                </c:pt>
                <c:pt idx="724">
                  <c:v>4052916</c:v>
                </c:pt>
                <c:pt idx="725">
                  <c:v>863660</c:v>
                </c:pt>
                <c:pt idx="726">
                  <c:v>2001132</c:v>
                </c:pt>
                <c:pt idx="727">
                  <c:v>1583120</c:v>
                </c:pt>
                <c:pt idx="728">
                  <c:v>1532286</c:v>
                </c:pt>
                <c:pt idx="729">
                  <c:v>1906125</c:v>
                </c:pt>
                <c:pt idx="730">
                  <c:v>3330075</c:v>
                </c:pt>
                <c:pt idx="731">
                  <c:v>2987460</c:v>
                </c:pt>
                <c:pt idx="732">
                  <c:v>3183516</c:v>
                </c:pt>
                <c:pt idx="733">
                  <c:v>875056</c:v>
                </c:pt>
                <c:pt idx="734">
                  <c:v>2468025</c:v>
                </c:pt>
                <c:pt idx="735">
                  <c:v>1945545</c:v>
                </c:pt>
                <c:pt idx="736">
                  <c:v>2791215</c:v>
                </c:pt>
                <c:pt idx="737">
                  <c:v>1197840</c:v>
                </c:pt>
                <c:pt idx="738">
                  <c:v>1645140</c:v>
                </c:pt>
                <c:pt idx="739">
                  <c:v>1827420</c:v>
                </c:pt>
                <c:pt idx="740">
                  <c:v>2681630</c:v>
                </c:pt>
                <c:pt idx="741">
                  <c:v>700392</c:v>
                </c:pt>
                <c:pt idx="742">
                  <c:v>1008084</c:v>
                </c:pt>
                <c:pt idx="743">
                  <c:v>2142784</c:v>
                </c:pt>
                <c:pt idx="744">
                  <c:v>1586312</c:v>
                </c:pt>
                <c:pt idx="745">
                  <c:v>601835</c:v>
                </c:pt>
                <c:pt idx="746">
                  <c:v>3094056</c:v>
                </c:pt>
                <c:pt idx="747">
                  <c:v>734748</c:v>
                </c:pt>
                <c:pt idx="748">
                  <c:v>1977570</c:v>
                </c:pt>
                <c:pt idx="749">
                  <c:v>699300</c:v>
                </c:pt>
                <c:pt idx="750">
                  <c:v>525840</c:v>
                </c:pt>
                <c:pt idx="751">
                  <c:v>1958124</c:v>
                </c:pt>
                <c:pt idx="752">
                  <c:v>3049116</c:v>
                </c:pt>
                <c:pt idx="753">
                  <c:v>1402800</c:v>
                </c:pt>
                <c:pt idx="754">
                  <c:v>925120</c:v>
                </c:pt>
                <c:pt idx="755">
                  <c:v>4007600</c:v>
                </c:pt>
                <c:pt idx="756">
                  <c:v>1003296</c:v>
                </c:pt>
                <c:pt idx="757">
                  <c:v>2002980</c:v>
                </c:pt>
                <c:pt idx="758">
                  <c:v>967008</c:v>
                </c:pt>
                <c:pt idx="759">
                  <c:v>823648</c:v>
                </c:pt>
                <c:pt idx="760">
                  <c:v>3947706</c:v>
                </c:pt>
                <c:pt idx="761">
                  <c:v>1464750</c:v>
                </c:pt>
                <c:pt idx="762">
                  <c:v>837480</c:v>
                </c:pt>
                <c:pt idx="763">
                  <c:v>2933280</c:v>
                </c:pt>
                <c:pt idx="764">
                  <c:v>991928</c:v>
                </c:pt>
                <c:pt idx="765">
                  <c:v>222054</c:v>
                </c:pt>
                <c:pt idx="766">
                  <c:v>671020</c:v>
                </c:pt>
                <c:pt idx="767">
                  <c:v>572320</c:v>
                </c:pt>
                <c:pt idx="768">
                  <c:v>1939210</c:v>
                </c:pt>
                <c:pt idx="769">
                  <c:v>230790</c:v>
                </c:pt>
                <c:pt idx="770">
                  <c:v>2124780</c:v>
                </c:pt>
                <c:pt idx="771">
                  <c:v>1443820</c:v>
                </c:pt>
                <c:pt idx="772">
                  <c:v>432460</c:v>
                </c:pt>
                <c:pt idx="773">
                  <c:v>2508975</c:v>
                </c:pt>
                <c:pt idx="774">
                  <c:v>1491420</c:v>
                </c:pt>
                <c:pt idx="775">
                  <c:v>2232370</c:v>
                </c:pt>
                <c:pt idx="776">
                  <c:v>2654190</c:v>
                </c:pt>
                <c:pt idx="777">
                  <c:v>2430120</c:v>
                </c:pt>
                <c:pt idx="778">
                  <c:v>1580460</c:v>
                </c:pt>
                <c:pt idx="779">
                  <c:v>1459570</c:v>
                </c:pt>
                <c:pt idx="780">
                  <c:v>2892225</c:v>
                </c:pt>
                <c:pt idx="781">
                  <c:v>155260</c:v>
                </c:pt>
                <c:pt idx="782">
                  <c:v>2695770</c:v>
                </c:pt>
                <c:pt idx="783">
                  <c:v>872382</c:v>
                </c:pt>
                <c:pt idx="784">
                  <c:v>1770580</c:v>
                </c:pt>
                <c:pt idx="785">
                  <c:v>610456</c:v>
                </c:pt>
                <c:pt idx="786">
                  <c:v>1204000</c:v>
                </c:pt>
                <c:pt idx="787">
                  <c:v>794872</c:v>
                </c:pt>
                <c:pt idx="788">
                  <c:v>518532</c:v>
                </c:pt>
                <c:pt idx="789">
                  <c:v>2532096</c:v>
                </c:pt>
                <c:pt idx="790">
                  <c:v>1615936</c:v>
                </c:pt>
                <c:pt idx="791">
                  <c:v>1078560</c:v>
                </c:pt>
                <c:pt idx="792">
                  <c:v>738402</c:v>
                </c:pt>
                <c:pt idx="793">
                  <c:v>2085090</c:v>
                </c:pt>
                <c:pt idx="794">
                  <c:v>1926820</c:v>
                </c:pt>
                <c:pt idx="795">
                  <c:v>275240</c:v>
                </c:pt>
                <c:pt idx="796">
                  <c:v>677460</c:v>
                </c:pt>
                <c:pt idx="797">
                  <c:v>905660</c:v>
                </c:pt>
                <c:pt idx="798">
                  <c:v>1348340</c:v>
                </c:pt>
                <c:pt idx="799">
                  <c:v>10487736</c:v>
                </c:pt>
                <c:pt idx="800">
                  <c:v>2910684</c:v>
                </c:pt>
                <c:pt idx="801">
                  <c:v>519092</c:v>
                </c:pt>
                <c:pt idx="802">
                  <c:v>2279676</c:v>
                </c:pt>
                <c:pt idx="803">
                  <c:v>438945</c:v>
                </c:pt>
                <c:pt idx="804">
                  <c:v>1533560</c:v>
                </c:pt>
                <c:pt idx="805">
                  <c:v>1342712</c:v>
                </c:pt>
                <c:pt idx="806">
                  <c:v>2057048</c:v>
                </c:pt>
                <c:pt idx="807">
                  <c:v>420630</c:v>
                </c:pt>
                <c:pt idx="808">
                  <c:v>450450</c:v>
                </c:pt>
                <c:pt idx="809">
                  <c:v>2099370</c:v>
                </c:pt>
                <c:pt idx="810">
                  <c:v>2597920</c:v>
                </c:pt>
                <c:pt idx="811">
                  <c:v>431508</c:v>
                </c:pt>
                <c:pt idx="812">
                  <c:v>1049440</c:v>
                </c:pt>
                <c:pt idx="813">
                  <c:v>814296</c:v>
                </c:pt>
                <c:pt idx="814">
                  <c:v>1437870</c:v>
                </c:pt>
                <c:pt idx="815">
                  <c:v>80748</c:v>
                </c:pt>
                <c:pt idx="816">
                  <c:v>717084</c:v>
                </c:pt>
                <c:pt idx="817">
                  <c:v>561456</c:v>
                </c:pt>
                <c:pt idx="818">
                  <c:v>677232</c:v>
                </c:pt>
                <c:pt idx="819">
                  <c:v>398664</c:v>
                </c:pt>
                <c:pt idx="820">
                  <c:v>725472</c:v>
                </c:pt>
                <c:pt idx="821">
                  <c:v>285444</c:v>
                </c:pt>
                <c:pt idx="822">
                  <c:v>542160</c:v>
                </c:pt>
                <c:pt idx="823">
                  <c:v>511956</c:v>
                </c:pt>
                <c:pt idx="824">
                  <c:v>544608</c:v>
                </c:pt>
                <c:pt idx="825">
                  <c:v>423036</c:v>
                </c:pt>
                <c:pt idx="826">
                  <c:v>1302696</c:v>
                </c:pt>
                <c:pt idx="827">
                  <c:v>957852</c:v>
                </c:pt>
                <c:pt idx="828">
                  <c:v>751650</c:v>
                </c:pt>
                <c:pt idx="829">
                  <c:v>1375416</c:v>
                </c:pt>
                <c:pt idx="830">
                  <c:v>733536</c:v>
                </c:pt>
                <c:pt idx="831">
                  <c:v>771264</c:v>
                </c:pt>
                <c:pt idx="832">
                  <c:v>1985940</c:v>
                </c:pt>
                <c:pt idx="833">
                  <c:v>546192</c:v>
                </c:pt>
                <c:pt idx="834">
                  <c:v>427860</c:v>
                </c:pt>
                <c:pt idx="835">
                  <c:v>927864</c:v>
                </c:pt>
                <c:pt idx="836">
                  <c:v>660024</c:v>
                </c:pt>
                <c:pt idx="837">
                  <c:v>1137312</c:v>
                </c:pt>
                <c:pt idx="838">
                  <c:v>233220</c:v>
                </c:pt>
                <c:pt idx="839">
                  <c:v>1514016</c:v>
                </c:pt>
                <c:pt idx="840">
                  <c:v>1444608</c:v>
                </c:pt>
                <c:pt idx="841">
                  <c:v>1805472</c:v>
                </c:pt>
                <c:pt idx="842">
                  <c:v>1127736</c:v>
                </c:pt>
                <c:pt idx="843">
                  <c:v>718812</c:v>
                </c:pt>
                <c:pt idx="844">
                  <c:v>1445328</c:v>
                </c:pt>
                <c:pt idx="845">
                  <c:v>943164</c:v>
                </c:pt>
                <c:pt idx="846">
                  <c:v>1482810</c:v>
                </c:pt>
                <c:pt idx="847">
                  <c:v>1079532</c:v>
                </c:pt>
                <c:pt idx="848">
                  <c:v>311508</c:v>
                </c:pt>
                <c:pt idx="849">
                  <c:v>525744</c:v>
                </c:pt>
                <c:pt idx="850">
                  <c:v>1280340</c:v>
                </c:pt>
                <c:pt idx="851">
                  <c:v>901008</c:v>
                </c:pt>
                <c:pt idx="852">
                  <c:v>884520</c:v>
                </c:pt>
                <c:pt idx="853">
                  <c:v>409860</c:v>
                </c:pt>
                <c:pt idx="854">
                  <c:v>1108044</c:v>
                </c:pt>
                <c:pt idx="855">
                  <c:v>954648</c:v>
                </c:pt>
                <c:pt idx="856">
                  <c:v>892404</c:v>
                </c:pt>
                <c:pt idx="857">
                  <c:v>763992</c:v>
                </c:pt>
                <c:pt idx="858">
                  <c:v>1315224</c:v>
                </c:pt>
                <c:pt idx="859">
                  <c:v>644616</c:v>
                </c:pt>
                <c:pt idx="860">
                  <c:v>557604</c:v>
                </c:pt>
                <c:pt idx="861">
                  <c:v>740880</c:v>
                </c:pt>
                <c:pt idx="862">
                  <c:v>991860</c:v>
                </c:pt>
                <c:pt idx="863">
                  <c:v>1831752</c:v>
                </c:pt>
                <c:pt idx="864">
                  <c:v>884016</c:v>
                </c:pt>
                <c:pt idx="865">
                  <c:v>679848</c:v>
                </c:pt>
                <c:pt idx="866">
                  <c:v>555870</c:v>
                </c:pt>
                <c:pt idx="867">
                  <c:v>909576</c:v>
                </c:pt>
                <c:pt idx="868">
                  <c:v>950004</c:v>
                </c:pt>
                <c:pt idx="869">
                  <c:v>300168</c:v>
                </c:pt>
                <c:pt idx="870">
                  <c:v>437796</c:v>
                </c:pt>
                <c:pt idx="871">
                  <c:v>639180</c:v>
                </c:pt>
                <c:pt idx="872">
                  <c:v>839196</c:v>
                </c:pt>
                <c:pt idx="873">
                  <c:v>513360</c:v>
                </c:pt>
                <c:pt idx="874">
                  <c:v>425844</c:v>
                </c:pt>
                <c:pt idx="875">
                  <c:v>625530</c:v>
                </c:pt>
                <c:pt idx="876">
                  <c:v>5544</c:v>
                </c:pt>
                <c:pt idx="877">
                  <c:v>109980</c:v>
                </c:pt>
                <c:pt idx="878">
                  <c:v>1127916</c:v>
                </c:pt>
                <c:pt idx="879">
                  <c:v>1157976</c:v>
                </c:pt>
                <c:pt idx="880">
                  <c:v>910620</c:v>
                </c:pt>
                <c:pt idx="881">
                  <c:v>314892</c:v>
                </c:pt>
                <c:pt idx="882">
                  <c:v>414432</c:v>
                </c:pt>
                <c:pt idx="883">
                  <c:v>651336</c:v>
                </c:pt>
                <c:pt idx="884">
                  <c:v>951450</c:v>
                </c:pt>
                <c:pt idx="885">
                  <c:v>1306764</c:v>
                </c:pt>
                <c:pt idx="886">
                  <c:v>432036</c:v>
                </c:pt>
                <c:pt idx="887">
                  <c:v>1247436</c:v>
                </c:pt>
                <c:pt idx="888">
                  <c:v>1085184</c:v>
                </c:pt>
                <c:pt idx="889">
                  <c:v>183228</c:v>
                </c:pt>
                <c:pt idx="890">
                  <c:v>858420</c:v>
                </c:pt>
                <c:pt idx="891">
                  <c:v>324972</c:v>
                </c:pt>
                <c:pt idx="892">
                  <c:v>838080</c:v>
                </c:pt>
                <c:pt idx="893">
                  <c:v>259680</c:v>
                </c:pt>
                <c:pt idx="894">
                  <c:v>677340</c:v>
                </c:pt>
                <c:pt idx="895">
                  <c:v>1311444</c:v>
                </c:pt>
                <c:pt idx="896">
                  <c:v>569892</c:v>
                </c:pt>
                <c:pt idx="897">
                  <c:v>196740</c:v>
                </c:pt>
                <c:pt idx="898">
                  <c:v>422688</c:v>
                </c:pt>
                <c:pt idx="899">
                  <c:v>184356</c:v>
                </c:pt>
                <c:pt idx="900">
                  <c:v>2996496</c:v>
                </c:pt>
                <c:pt idx="901">
                  <c:v>101046</c:v>
                </c:pt>
                <c:pt idx="902">
                  <c:v>846384</c:v>
                </c:pt>
                <c:pt idx="903">
                  <c:v>790104</c:v>
                </c:pt>
                <c:pt idx="904">
                  <c:v>655032</c:v>
                </c:pt>
                <c:pt idx="905">
                  <c:v>1519812</c:v>
                </c:pt>
                <c:pt idx="906">
                  <c:v>94206</c:v>
                </c:pt>
                <c:pt idx="907">
                  <c:v>1052310</c:v>
                </c:pt>
                <c:pt idx="908">
                  <c:v>333018</c:v>
                </c:pt>
                <c:pt idx="909">
                  <c:v>597282</c:v>
                </c:pt>
                <c:pt idx="910">
                  <c:v>836598</c:v>
                </c:pt>
                <c:pt idx="911">
                  <c:v>493542</c:v>
                </c:pt>
                <c:pt idx="912">
                  <c:v>899808</c:v>
                </c:pt>
                <c:pt idx="913">
                  <c:v>953155</c:v>
                </c:pt>
                <c:pt idx="914">
                  <c:v>1604652</c:v>
                </c:pt>
                <c:pt idx="915">
                  <c:v>855792</c:v>
                </c:pt>
                <c:pt idx="916">
                  <c:v>798315</c:v>
                </c:pt>
                <c:pt idx="917">
                  <c:v>2316930</c:v>
                </c:pt>
                <c:pt idx="918">
                  <c:v>1117494</c:v>
                </c:pt>
                <c:pt idx="919">
                  <c:v>1766352</c:v>
                </c:pt>
                <c:pt idx="920">
                  <c:v>770028</c:v>
                </c:pt>
                <c:pt idx="921">
                  <c:v>637224</c:v>
                </c:pt>
                <c:pt idx="922">
                  <c:v>770700</c:v>
                </c:pt>
                <c:pt idx="923">
                  <c:v>2106384</c:v>
                </c:pt>
                <c:pt idx="924">
                  <c:v>510762</c:v>
                </c:pt>
                <c:pt idx="925">
                  <c:v>1237740</c:v>
                </c:pt>
                <c:pt idx="926">
                  <c:v>1292718</c:v>
                </c:pt>
                <c:pt idx="927">
                  <c:v>272090</c:v>
                </c:pt>
                <c:pt idx="928">
                  <c:v>931490</c:v>
                </c:pt>
                <c:pt idx="929">
                  <c:v>1315902</c:v>
                </c:pt>
                <c:pt idx="930">
                  <c:v>1534428</c:v>
                </c:pt>
                <c:pt idx="931">
                  <c:v>499170</c:v>
                </c:pt>
                <c:pt idx="932">
                  <c:v>1113756</c:v>
                </c:pt>
                <c:pt idx="933">
                  <c:v>964075</c:v>
                </c:pt>
                <c:pt idx="934">
                  <c:v>1402660</c:v>
                </c:pt>
                <c:pt idx="935">
                  <c:v>930405</c:v>
                </c:pt>
                <c:pt idx="936">
                  <c:v>1061172</c:v>
                </c:pt>
                <c:pt idx="937">
                  <c:v>810040</c:v>
                </c:pt>
                <c:pt idx="938">
                  <c:v>752052</c:v>
                </c:pt>
                <c:pt idx="939">
                  <c:v>262920</c:v>
                </c:pt>
                <c:pt idx="940">
                  <c:v>1315692</c:v>
                </c:pt>
                <c:pt idx="941">
                  <c:v>324065</c:v>
                </c:pt>
                <c:pt idx="942">
                  <c:v>759892</c:v>
                </c:pt>
                <c:pt idx="943">
                  <c:v>891324</c:v>
                </c:pt>
                <c:pt idx="944">
                  <c:v>602000</c:v>
                </c:pt>
                <c:pt idx="945">
                  <c:v>1530018</c:v>
                </c:pt>
                <c:pt idx="946">
                  <c:v>822675</c:v>
                </c:pt>
                <c:pt idx="947">
                  <c:v>1566250</c:v>
                </c:pt>
                <c:pt idx="948">
                  <c:v>221655</c:v>
                </c:pt>
                <c:pt idx="949">
                  <c:v>1041138</c:v>
                </c:pt>
                <c:pt idx="950">
                  <c:v>1685376</c:v>
                </c:pt>
                <c:pt idx="951">
                  <c:v>1266048</c:v>
                </c:pt>
                <c:pt idx="952">
                  <c:v>1455342</c:v>
                </c:pt>
                <c:pt idx="953">
                  <c:v>363426</c:v>
                </c:pt>
                <c:pt idx="954">
                  <c:v>439285</c:v>
                </c:pt>
                <c:pt idx="955">
                  <c:v>667044</c:v>
                </c:pt>
                <c:pt idx="956">
                  <c:v>1110025</c:v>
                </c:pt>
                <c:pt idx="957">
                  <c:v>335510</c:v>
                </c:pt>
                <c:pt idx="958">
                  <c:v>898590</c:v>
                </c:pt>
                <c:pt idx="959">
                  <c:v>1062390</c:v>
                </c:pt>
                <c:pt idx="960">
                  <c:v>988785</c:v>
                </c:pt>
                <c:pt idx="961">
                  <c:v>364350</c:v>
                </c:pt>
                <c:pt idx="962">
                  <c:v>846384</c:v>
                </c:pt>
                <c:pt idx="963">
                  <c:v>790104</c:v>
                </c:pt>
                <c:pt idx="964">
                  <c:v>655032</c:v>
                </c:pt>
                <c:pt idx="965">
                  <c:v>1519812</c:v>
                </c:pt>
                <c:pt idx="966">
                  <c:v>94206</c:v>
                </c:pt>
                <c:pt idx="967">
                  <c:v>1052310</c:v>
                </c:pt>
                <c:pt idx="968">
                  <c:v>333018</c:v>
                </c:pt>
                <c:pt idx="969">
                  <c:v>597282</c:v>
                </c:pt>
                <c:pt idx="970">
                  <c:v>836598</c:v>
                </c:pt>
                <c:pt idx="971">
                  <c:v>493542</c:v>
                </c:pt>
                <c:pt idx="972">
                  <c:v>899808</c:v>
                </c:pt>
                <c:pt idx="973">
                  <c:v>953155</c:v>
                </c:pt>
                <c:pt idx="974">
                  <c:v>1604652</c:v>
                </c:pt>
                <c:pt idx="975">
                  <c:v>855792</c:v>
                </c:pt>
                <c:pt idx="976">
                  <c:v>798315</c:v>
                </c:pt>
                <c:pt idx="977">
                  <c:v>2316930</c:v>
                </c:pt>
                <c:pt idx="978">
                  <c:v>1117494</c:v>
                </c:pt>
                <c:pt idx="979">
                  <c:v>1766352</c:v>
                </c:pt>
                <c:pt idx="980">
                  <c:v>637224</c:v>
                </c:pt>
                <c:pt idx="981">
                  <c:v>770028</c:v>
                </c:pt>
                <c:pt idx="982">
                  <c:v>770700</c:v>
                </c:pt>
                <c:pt idx="983">
                  <c:v>2106384</c:v>
                </c:pt>
                <c:pt idx="984">
                  <c:v>1315902</c:v>
                </c:pt>
                <c:pt idx="985">
                  <c:v>1292718</c:v>
                </c:pt>
                <c:pt idx="986">
                  <c:v>510762</c:v>
                </c:pt>
                <c:pt idx="987">
                  <c:v>1237740</c:v>
                </c:pt>
                <c:pt idx="988">
                  <c:v>931490</c:v>
                </c:pt>
                <c:pt idx="989">
                  <c:v>1534428</c:v>
                </c:pt>
                <c:pt idx="990">
                  <c:v>272090</c:v>
                </c:pt>
                <c:pt idx="991">
                  <c:v>1402660</c:v>
                </c:pt>
                <c:pt idx="992">
                  <c:v>499170</c:v>
                </c:pt>
                <c:pt idx="993">
                  <c:v>964075</c:v>
                </c:pt>
                <c:pt idx="994">
                  <c:v>930405</c:v>
                </c:pt>
                <c:pt idx="995">
                  <c:v>1113756</c:v>
                </c:pt>
                <c:pt idx="996">
                  <c:v>810040</c:v>
                </c:pt>
                <c:pt idx="997">
                  <c:v>1315692</c:v>
                </c:pt>
                <c:pt idx="998">
                  <c:v>752052</c:v>
                </c:pt>
                <c:pt idx="999">
                  <c:v>1061172</c:v>
                </c:pt>
              </c:numCache>
            </c:numRef>
          </c:yVal>
          <c:smooth val="0"/>
          <c:extLst>
            <c:ext xmlns:c16="http://schemas.microsoft.com/office/drawing/2014/chart" uri="{C3380CC4-5D6E-409C-BE32-E72D297353CC}">
              <c16:uniqueId val="{00000002-D839-4C81-97FE-DFB31169E199}"/>
            </c:ext>
          </c:extLst>
        </c:ser>
        <c:dLbls>
          <c:showLegendKey val="0"/>
          <c:showVal val="0"/>
          <c:showCatName val="0"/>
          <c:showSerName val="0"/>
          <c:showPercent val="0"/>
          <c:showBubbleSize val="0"/>
        </c:dLbls>
        <c:axId val="372053311"/>
        <c:axId val="372056191"/>
        <c:extLst>
          <c:ext xmlns:c15="http://schemas.microsoft.com/office/drawing/2012/chart" uri="{02D57815-91ED-43cb-92C2-25804820EDAC}">
            <c15:filteredScatterSeries>
              <c15:ser>
                <c:idx val="0"/>
                <c:order val="0"/>
                <c:tx>
                  <c:strRef>
                    <c:extLst>
                      <c:ext uri="{02D57815-91ED-43cb-92C2-25804820EDAC}">
                        <c15:formulaRef>
                          <c15:sqref>Q.15!$E$43</c15:sqref>
                        </c15:formulaRef>
                      </c:ext>
                    </c:extLst>
                    <c:strCache>
                      <c:ptCount val="1"/>
                      <c:pt idx="0">
                        <c:v>Year</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strRef>
                    <c:extLst>
                      <c:ext uri="{02D57815-91ED-43cb-92C2-25804820EDAC}">
                        <c15:formulaRef>
                          <c15:sqref>Q.15!$D$44:$D$1043</c15:sqref>
                        </c15:formulaRef>
                      </c:ext>
                    </c:extLst>
                    <c:strCache>
                      <c:ptCount val="1000"/>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pt idx="902">
                        <c:v>Harvard University</c:v>
                      </c:pt>
                      <c:pt idx="903">
                        <c:v>University of Cambridge</c:v>
                      </c:pt>
                      <c:pt idx="904">
                        <c:v>Stanford University</c:v>
                      </c:pt>
                      <c:pt idx="905">
                        <c:v>University of California, Berkeley</c:v>
                      </c:pt>
                      <c:pt idx="906">
                        <c:v>California Institute of Technology</c:v>
                      </c:pt>
                      <c:pt idx="907">
                        <c:v>Columbia University</c:v>
                      </c:pt>
                      <c:pt idx="908">
                        <c:v>Princeton University</c:v>
                      </c:pt>
                      <c:pt idx="909">
                        <c:v>University of Chicago</c:v>
                      </c:pt>
                      <c:pt idx="910">
                        <c:v>University of Oxford</c:v>
                      </c:pt>
                      <c:pt idx="911">
                        <c:v>Yale University</c:v>
                      </c:pt>
                      <c:pt idx="912">
                        <c:v>Cornell University</c:v>
                      </c:pt>
                      <c:pt idx="913">
                        <c:v>University of California, San Diego</c:v>
                      </c:pt>
                      <c:pt idx="914">
                        <c:v>University of California, Los Angeles</c:v>
                      </c:pt>
                      <c:pt idx="915">
                        <c:v>University of Pennsylvania</c:v>
                      </c:pt>
                      <c:pt idx="916">
                        <c:v>Kyoto University</c:v>
                      </c:pt>
                      <c:pt idx="917">
                        <c:v>University of Toronto</c:v>
                      </c:pt>
                      <c:pt idx="918">
                        <c:v>University College London</c:v>
                      </c:pt>
                      <c:pt idx="919">
                        <c:v>New York University</c:v>
                      </c:pt>
                      <c:pt idx="920">
                        <c:v>Northwestern University</c:v>
                      </c:pt>
                      <c:pt idx="921">
                        <c:v>Duke University</c:v>
                      </c:pt>
                      <c:pt idx="922">
                        <c:v>University of California, Santa Barbara</c:v>
                      </c:pt>
                      <c:pt idx="923">
                        <c:v>University of British Columbia</c:v>
                      </c:pt>
                      <c:pt idx="924">
                        <c:v>Vanderbilt University</c:v>
                      </c:pt>
                      <c:pt idx="925">
                        <c:v>University of California, Davis</c:v>
                      </c:pt>
                      <c:pt idx="926">
                        <c:v>Utrecht University</c:v>
                      </c:pt>
                      <c:pt idx="927">
                        <c:v>Karolinska Institute</c:v>
                      </c:pt>
                      <c:pt idx="928">
                        <c:v>University of California, Irvine</c:v>
                      </c:pt>
                      <c:pt idx="929">
                        <c:v>University of Maryland, College Park</c:v>
                      </c:pt>
                      <c:pt idx="930">
                        <c:v>University of Southern California</c:v>
                      </c:pt>
                      <c:pt idx="931">
                        <c:v>Carnegie Mellon University</c:v>
                      </c:pt>
                      <c:pt idx="932">
                        <c:v>University of North Carolina at Chapel Hill</c:v>
                      </c:pt>
                      <c:pt idx="933">
                        <c:v>University of Copenhagen</c:v>
                      </c:pt>
                      <c:pt idx="934">
                        <c:v>University of Florida</c:v>
                      </c:pt>
                      <c:pt idx="935">
                        <c:v>University of Zurich</c:v>
                      </c:pt>
                      <c:pt idx="936">
                        <c:v>Uppsala University</c:v>
                      </c:pt>
                      <c:pt idx="937">
                        <c:v>Osaka University</c:v>
                      </c:pt>
                      <c:pt idx="938">
                        <c:v>University of Bristol</c:v>
                      </c:pt>
                      <c:pt idx="939">
                        <c:v>University of Rochester</c:v>
                      </c:pt>
                      <c:pt idx="940">
                        <c:v>McGill University</c:v>
                      </c:pt>
                      <c:pt idx="941">
                        <c:v>Case Western Reserve University</c:v>
                      </c:pt>
                      <c:pt idx="942">
                        <c:v>University of Oslo</c:v>
                      </c:pt>
                      <c:pt idx="943">
                        <c:v>Leiden University</c:v>
                      </c:pt>
                      <c:pt idx="944">
                        <c:v>Tohoku University</c:v>
                      </c:pt>
                      <c:pt idx="945">
                        <c:v>University of Arizona</c:v>
                      </c:pt>
                      <c:pt idx="946">
                        <c:v>University of Helsinki</c:v>
                      </c:pt>
                      <c:pt idx="947">
                        <c:v>Michigan State University</c:v>
                      </c:pt>
                      <c:pt idx="948">
                        <c:v>Rice University</c:v>
                      </c:pt>
                      <c:pt idx="949">
                        <c:v>Boston University</c:v>
                      </c:pt>
                      <c:pt idx="950">
                        <c:v>University of Melbourne</c:v>
                      </c:pt>
                      <c:pt idx="951">
                        <c:v>University of Nottingham</c:v>
                      </c:pt>
                      <c:pt idx="952">
                        <c:v>University of Vienna</c:v>
                      </c:pt>
                      <c:pt idx="953">
                        <c:v>Brown University</c:v>
                      </c:pt>
                      <c:pt idx="954">
                        <c:v>University of Basel</c:v>
                      </c:pt>
                      <c:pt idx="955">
                        <c:v>McMaster University</c:v>
                      </c:pt>
                      <c:pt idx="956">
                        <c:v>Stockholm University</c:v>
                      </c:pt>
                      <c:pt idx="957">
                        <c:v>Tokyo Institute of Technology</c:v>
                      </c:pt>
                      <c:pt idx="958">
                        <c:v>University of Utah</c:v>
                      </c:pt>
                      <c:pt idx="959">
                        <c:v>University of Birmingham</c:v>
                      </c:pt>
                      <c:pt idx="960">
                        <c:v>Lund University</c:v>
                      </c:pt>
                      <c:pt idx="961">
                        <c:v>Tufts University</c:v>
                      </c:pt>
                      <c:pt idx="962">
                        <c:v>Harvard University</c:v>
                      </c:pt>
                      <c:pt idx="963">
                        <c:v>University of Cambridge</c:v>
                      </c:pt>
                      <c:pt idx="964">
                        <c:v>Stanford University</c:v>
                      </c:pt>
                      <c:pt idx="965">
                        <c:v>University of California, Berkeley</c:v>
                      </c:pt>
                      <c:pt idx="966">
                        <c:v>California Institute of Technology</c:v>
                      </c:pt>
                      <c:pt idx="967">
                        <c:v>Columbia University</c:v>
                      </c:pt>
                      <c:pt idx="968">
                        <c:v>Princeton University</c:v>
                      </c:pt>
                      <c:pt idx="969">
                        <c:v>University of Chicago</c:v>
                      </c:pt>
                      <c:pt idx="970">
                        <c:v>University of Oxford</c:v>
                      </c:pt>
                      <c:pt idx="971">
                        <c:v>Yale University</c:v>
                      </c:pt>
                      <c:pt idx="972">
                        <c:v>Cornell University</c:v>
                      </c:pt>
                      <c:pt idx="973">
                        <c:v>University of California, San Diego</c:v>
                      </c:pt>
                      <c:pt idx="974">
                        <c:v>University of California, Los Angeles</c:v>
                      </c:pt>
                      <c:pt idx="975">
                        <c:v>University of Pennsylvania</c:v>
                      </c:pt>
                      <c:pt idx="976">
                        <c:v>Kyoto University</c:v>
                      </c:pt>
                      <c:pt idx="977">
                        <c:v>University of Toronto</c:v>
                      </c:pt>
                      <c:pt idx="978">
                        <c:v>University College London</c:v>
                      </c:pt>
                      <c:pt idx="979">
                        <c:v>New York University</c:v>
                      </c:pt>
                      <c:pt idx="980">
                        <c:v>Duke University</c:v>
                      </c:pt>
                      <c:pt idx="981">
                        <c:v>Northwestern University</c:v>
                      </c:pt>
                      <c:pt idx="982">
                        <c:v>University of California, Santa Barbara</c:v>
                      </c:pt>
                      <c:pt idx="983">
                        <c:v>University of British Columbia</c:v>
                      </c:pt>
                      <c:pt idx="984">
                        <c:v>University of Maryland, College Park</c:v>
                      </c:pt>
                      <c:pt idx="985">
                        <c:v>Utrecht University</c:v>
                      </c:pt>
                      <c:pt idx="986">
                        <c:v>Vanderbilt University</c:v>
                      </c:pt>
                      <c:pt idx="987">
                        <c:v>University of California, Davis</c:v>
                      </c:pt>
                      <c:pt idx="988">
                        <c:v>University of California, Irvine</c:v>
                      </c:pt>
                      <c:pt idx="989">
                        <c:v>University of Southern California</c:v>
                      </c:pt>
                      <c:pt idx="990">
                        <c:v>Karolinska Institute</c:v>
                      </c:pt>
                      <c:pt idx="991">
                        <c:v>University of Florida</c:v>
                      </c:pt>
                      <c:pt idx="992">
                        <c:v>Carnegie Mellon University</c:v>
                      </c:pt>
                      <c:pt idx="993">
                        <c:v>University of Copenhagen</c:v>
                      </c:pt>
                      <c:pt idx="994">
                        <c:v>University of Zurich</c:v>
                      </c:pt>
                      <c:pt idx="995">
                        <c:v>University of North Carolina at Chapel Hill</c:v>
                      </c:pt>
                      <c:pt idx="996">
                        <c:v>Osaka University</c:v>
                      </c:pt>
                      <c:pt idx="997">
                        <c:v>McGill University</c:v>
                      </c:pt>
                      <c:pt idx="998">
                        <c:v>University of Bristol</c:v>
                      </c:pt>
                      <c:pt idx="999">
                        <c:v>Uppsala University</c:v>
                      </c:pt>
                    </c:strCache>
                  </c:strRef>
                </c:xVal>
                <c:yVal>
                  <c:numRef>
                    <c:extLst>
                      <c:ext uri="{02D57815-91ED-43cb-92C2-25804820EDAC}">
                        <c15:formulaRef>
                          <c15:sqref>Q.15!$E$44:$E$1043</c15:sqref>
                        </c15:formulaRef>
                      </c:ext>
                    </c:extLst>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2005</c:v>
                      </c:pt>
                      <c:pt idx="903">
                        <c:v>2005</c:v>
                      </c:pt>
                      <c:pt idx="904">
                        <c:v>2005</c:v>
                      </c:pt>
                      <c:pt idx="905">
                        <c:v>2005</c:v>
                      </c:pt>
                      <c:pt idx="906">
                        <c:v>2005</c:v>
                      </c:pt>
                      <c:pt idx="907">
                        <c:v>2005</c:v>
                      </c:pt>
                      <c:pt idx="908">
                        <c:v>2005</c:v>
                      </c:pt>
                      <c:pt idx="909">
                        <c:v>2005</c:v>
                      </c:pt>
                      <c:pt idx="910">
                        <c:v>2005</c:v>
                      </c:pt>
                      <c:pt idx="911">
                        <c:v>2005</c:v>
                      </c:pt>
                      <c:pt idx="912">
                        <c:v>2005</c:v>
                      </c:pt>
                      <c:pt idx="913">
                        <c:v>2005</c:v>
                      </c:pt>
                      <c:pt idx="914">
                        <c:v>2005</c:v>
                      </c:pt>
                      <c:pt idx="915">
                        <c:v>2005</c:v>
                      </c:pt>
                      <c:pt idx="916">
                        <c:v>2005</c:v>
                      </c:pt>
                      <c:pt idx="917">
                        <c:v>2005</c:v>
                      </c:pt>
                      <c:pt idx="918">
                        <c:v>2005</c:v>
                      </c:pt>
                      <c:pt idx="919">
                        <c:v>2005</c:v>
                      </c:pt>
                      <c:pt idx="920">
                        <c:v>2005</c:v>
                      </c:pt>
                      <c:pt idx="921">
                        <c:v>2005</c:v>
                      </c:pt>
                      <c:pt idx="922">
                        <c:v>2005</c:v>
                      </c:pt>
                      <c:pt idx="923">
                        <c:v>2005</c:v>
                      </c:pt>
                      <c:pt idx="924">
                        <c:v>2005</c:v>
                      </c:pt>
                      <c:pt idx="925">
                        <c:v>2005</c:v>
                      </c:pt>
                      <c:pt idx="926">
                        <c:v>2005</c:v>
                      </c:pt>
                      <c:pt idx="927">
                        <c:v>2005</c:v>
                      </c:pt>
                      <c:pt idx="928">
                        <c:v>2005</c:v>
                      </c:pt>
                      <c:pt idx="929">
                        <c:v>2005</c:v>
                      </c:pt>
                      <c:pt idx="930">
                        <c:v>2005</c:v>
                      </c:pt>
                      <c:pt idx="931">
                        <c:v>2005</c:v>
                      </c:pt>
                      <c:pt idx="932">
                        <c:v>2005</c:v>
                      </c:pt>
                      <c:pt idx="933">
                        <c:v>2005</c:v>
                      </c:pt>
                      <c:pt idx="934">
                        <c:v>2005</c:v>
                      </c:pt>
                      <c:pt idx="935">
                        <c:v>2005</c:v>
                      </c:pt>
                      <c:pt idx="936">
                        <c:v>2005</c:v>
                      </c:pt>
                      <c:pt idx="937">
                        <c:v>2005</c:v>
                      </c:pt>
                      <c:pt idx="938">
                        <c:v>2005</c:v>
                      </c:pt>
                      <c:pt idx="939">
                        <c:v>2005</c:v>
                      </c:pt>
                      <c:pt idx="940">
                        <c:v>2005</c:v>
                      </c:pt>
                      <c:pt idx="941">
                        <c:v>2005</c:v>
                      </c:pt>
                      <c:pt idx="942">
                        <c:v>2005</c:v>
                      </c:pt>
                      <c:pt idx="943">
                        <c:v>2005</c:v>
                      </c:pt>
                      <c:pt idx="944">
                        <c:v>2005</c:v>
                      </c:pt>
                      <c:pt idx="945">
                        <c:v>2005</c:v>
                      </c:pt>
                      <c:pt idx="946">
                        <c:v>2005</c:v>
                      </c:pt>
                      <c:pt idx="947">
                        <c:v>2005</c:v>
                      </c:pt>
                      <c:pt idx="948">
                        <c:v>2005</c:v>
                      </c:pt>
                      <c:pt idx="949">
                        <c:v>2005</c:v>
                      </c:pt>
                      <c:pt idx="950">
                        <c:v>2005</c:v>
                      </c:pt>
                      <c:pt idx="951">
                        <c:v>2005</c:v>
                      </c:pt>
                      <c:pt idx="952">
                        <c:v>2005</c:v>
                      </c:pt>
                      <c:pt idx="953">
                        <c:v>2005</c:v>
                      </c:pt>
                      <c:pt idx="954">
                        <c:v>2005</c:v>
                      </c:pt>
                      <c:pt idx="955">
                        <c:v>2005</c:v>
                      </c:pt>
                      <c:pt idx="956">
                        <c:v>2005</c:v>
                      </c:pt>
                      <c:pt idx="957">
                        <c:v>2005</c:v>
                      </c:pt>
                      <c:pt idx="958">
                        <c:v>2005</c:v>
                      </c:pt>
                      <c:pt idx="959">
                        <c:v>2005</c:v>
                      </c:pt>
                      <c:pt idx="960">
                        <c:v>2005</c:v>
                      </c:pt>
                      <c:pt idx="961">
                        <c:v>2005</c:v>
                      </c:pt>
                      <c:pt idx="962">
                        <c:v>2006</c:v>
                      </c:pt>
                      <c:pt idx="963">
                        <c:v>2006</c:v>
                      </c:pt>
                      <c:pt idx="964">
                        <c:v>2006</c:v>
                      </c:pt>
                      <c:pt idx="965">
                        <c:v>2006</c:v>
                      </c:pt>
                      <c:pt idx="966">
                        <c:v>2006</c:v>
                      </c:pt>
                      <c:pt idx="967">
                        <c:v>2006</c:v>
                      </c:pt>
                      <c:pt idx="968">
                        <c:v>2006</c:v>
                      </c:pt>
                      <c:pt idx="969">
                        <c:v>2006</c:v>
                      </c:pt>
                      <c:pt idx="970">
                        <c:v>2006</c:v>
                      </c:pt>
                      <c:pt idx="971">
                        <c:v>2006</c:v>
                      </c:pt>
                      <c:pt idx="972">
                        <c:v>2006</c:v>
                      </c:pt>
                      <c:pt idx="973">
                        <c:v>2006</c:v>
                      </c:pt>
                      <c:pt idx="974">
                        <c:v>2006</c:v>
                      </c:pt>
                      <c:pt idx="975">
                        <c:v>2006</c:v>
                      </c:pt>
                      <c:pt idx="976">
                        <c:v>2006</c:v>
                      </c:pt>
                      <c:pt idx="977">
                        <c:v>2006</c:v>
                      </c:pt>
                      <c:pt idx="978">
                        <c:v>2006</c:v>
                      </c:pt>
                      <c:pt idx="979">
                        <c:v>2006</c:v>
                      </c:pt>
                      <c:pt idx="980">
                        <c:v>2006</c:v>
                      </c:pt>
                      <c:pt idx="981">
                        <c:v>2006</c:v>
                      </c:pt>
                      <c:pt idx="982">
                        <c:v>2006</c:v>
                      </c:pt>
                      <c:pt idx="983">
                        <c:v>2006</c:v>
                      </c:pt>
                      <c:pt idx="984">
                        <c:v>2006</c:v>
                      </c:pt>
                      <c:pt idx="985">
                        <c:v>2006</c:v>
                      </c:pt>
                      <c:pt idx="986">
                        <c:v>2006</c:v>
                      </c:pt>
                      <c:pt idx="987">
                        <c:v>2006</c:v>
                      </c:pt>
                      <c:pt idx="988">
                        <c:v>2006</c:v>
                      </c:pt>
                      <c:pt idx="989">
                        <c:v>2006</c:v>
                      </c:pt>
                      <c:pt idx="990">
                        <c:v>2006</c:v>
                      </c:pt>
                      <c:pt idx="991">
                        <c:v>2006</c:v>
                      </c:pt>
                      <c:pt idx="992">
                        <c:v>2006</c:v>
                      </c:pt>
                      <c:pt idx="993">
                        <c:v>2006</c:v>
                      </c:pt>
                      <c:pt idx="994">
                        <c:v>2006</c:v>
                      </c:pt>
                      <c:pt idx="995">
                        <c:v>2006</c:v>
                      </c:pt>
                      <c:pt idx="996">
                        <c:v>2006</c:v>
                      </c:pt>
                      <c:pt idx="997">
                        <c:v>2006</c:v>
                      </c:pt>
                      <c:pt idx="998">
                        <c:v>2006</c:v>
                      </c:pt>
                      <c:pt idx="999">
                        <c:v>2006</c:v>
                      </c:pt>
                    </c:numCache>
                  </c:numRef>
                </c:yVal>
                <c:smooth val="0"/>
                <c:extLst>
                  <c:ext xmlns:c16="http://schemas.microsoft.com/office/drawing/2014/chart" uri="{C3380CC4-5D6E-409C-BE32-E72D297353CC}">
                    <c16:uniqueId val="{00000000-D839-4C81-97FE-DFB31169E199}"/>
                  </c:ext>
                </c:extLst>
              </c15:ser>
            </c15:filteredScatterSeries>
          </c:ext>
        </c:extLst>
      </c:scatterChart>
      <c:valAx>
        <c:axId val="37205331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Average_score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056191"/>
        <c:crosses val="autoZero"/>
        <c:crossBetween val="midCat"/>
      </c:valAx>
      <c:valAx>
        <c:axId val="3720561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Total_students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0533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a:t>
            </a:r>
            <a:r>
              <a:rPr lang="en-US" b="1"/>
              <a:t>of</a:t>
            </a:r>
            <a:r>
              <a:rPr lang="en-US" b="1" baseline="0"/>
              <a:t> </a:t>
            </a:r>
            <a:r>
              <a:rPr lang="en-US" b="1"/>
              <a:t>university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Q.2!$F$31</c:f>
              <c:strCache>
                <c:ptCount val="1"/>
                <c:pt idx="0">
                  <c:v>no_of_university</c:v>
                </c:pt>
              </c:strCache>
            </c:strRef>
          </c:tx>
          <c:spPr>
            <a:solidFill>
              <a:schemeClr val="accent1"/>
            </a:solidFill>
            <a:ln>
              <a:noFill/>
            </a:ln>
            <a:effectLst/>
          </c:spPr>
          <c:invertIfNegative val="0"/>
          <c:cat>
            <c:numRef>
              <c:f>Q.2!$E$32:$E$300</c:f>
              <c:numCache>
                <c:formatCode>General</c:formatCode>
                <c:ptCount val="269"/>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2012</c:v>
                </c:pt>
                <c:pt idx="26">
                  <c:v>2012</c:v>
                </c:pt>
                <c:pt idx="27">
                  <c:v>2012</c:v>
                </c:pt>
                <c:pt idx="28">
                  <c:v>2012</c:v>
                </c:pt>
                <c:pt idx="29">
                  <c:v>2012</c:v>
                </c:pt>
                <c:pt idx="30">
                  <c:v>2012</c:v>
                </c:pt>
                <c:pt idx="31">
                  <c:v>2012</c:v>
                </c:pt>
                <c:pt idx="32">
                  <c:v>2012</c:v>
                </c:pt>
                <c:pt idx="33">
                  <c:v>2012</c:v>
                </c:pt>
                <c:pt idx="34">
                  <c:v>2012</c:v>
                </c:pt>
                <c:pt idx="35">
                  <c:v>2012</c:v>
                </c:pt>
                <c:pt idx="36">
                  <c:v>2012</c:v>
                </c:pt>
                <c:pt idx="37">
                  <c:v>2012</c:v>
                </c:pt>
                <c:pt idx="38">
                  <c:v>2012</c:v>
                </c:pt>
                <c:pt idx="39">
                  <c:v>2012</c:v>
                </c:pt>
                <c:pt idx="40">
                  <c:v>2012</c:v>
                </c:pt>
                <c:pt idx="41">
                  <c:v>2012</c:v>
                </c:pt>
                <c:pt idx="42">
                  <c:v>2012</c:v>
                </c:pt>
                <c:pt idx="43">
                  <c:v>2012</c:v>
                </c:pt>
                <c:pt idx="44">
                  <c:v>2012</c:v>
                </c:pt>
                <c:pt idx="45">
                  <c:v>2012</c:v>
                </c:pt>
                <c:pt idx="46">
                  <c:v>2012</c:v>
                </c:pt>
                <c:pt idx="47">
                  <c:v>2012</c:v>
                </c:pt>
                <c:pt idx="48">
                  <c:v>2012</c:v>
                </c:pt>
                <c:pt idx="49">
                  <c:v>2012</c:v>
                </c:pt>
                <c:pt idx="50">
                  <c:v>2012</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2013</c:v>
                </c:pt>
                <c:pt idx="72">
                  <c:v>2013</c:v>
                </c:pt>
                <c:pt idx="73">
                  <c:v>2013</c:v>
                </c:pt>
                <c:pt idx="74">
                  <c:v>2013</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2015</c:v>
                </c:pt>
                <c:pt idx="101">
                  <c:v>2015</c:v>
                </c:pt>
                <c:pt idx="102">
                  <c:v>2015</c:v>
                </c:pt>
                <c:pt idx="103">
                  <c:v>2015</c:v>
                </c:pt>
                <c:pt idx="104">
                  <c:v>2015</c:v>
                </c:pt>
                <c:pt idx="105">
                  <c:v>2015</c:v>
                </c:pt>
                <c:pt idx="106">
                  <c:v>2015</c:v>
                </c:pt>
                <c:pt idx="107">
                  <c:v>2015</c:v>
                </c:pt>
                <c:pt idx="108">
                  <c:v>2015</c:v>
                </c:pt>
                <c:pt idx="109">
                  <c:v>2015</c:v>
                </c:pt>
                <c:pt idx="110">
                  <c:v>2015</c:v>
                </c:pt>
                <c:pt idx="111">
                  <c:v>2015</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2016</c:v>
                </c:pt>
                <c:pt idx="128">
                  <c:v>2016</c:v>
                </c:pt>
                <c:pt idx="129">
                  <c:v>2016</c:v>
                </c:pt>
                <c:pt idx="130">
                  <c:v>2016</c:v>
                </c:pt>
                <c:pt idx="131">
                  <c:v>2016</c:v>
                </c:pt>
                <c:pt idx="132">
                  <c:v>2016</c:v>
                </c:pt>
                <c:pt idx="133">
                  <c:v>2016</c:v>
                </c:pt>
                <c:pt idx="134">
                  <c:v>2016</c:v>
                </c:pt>
                <c:pt idx="135">
                  <c:v>2016</c:v>
                </c:pt>
                <c:pt idx="136">
                  <c:v>2016</c:v>
                </c:pt>
                <c:pt idx="137">
                  <c:v>2016</c:v>
                </c:pt>
                <c:pt idx="138">
                  <c:v>2016</c:v>
                </c:pt>
                <c:pt idx="139">
                  <c:v>2016</c:v>
                </c:pt>
                <c:pt idx="140">
                  <c:v>2016</c:v>
                </c:pt>
                <c:pt idx="141">
                  <c:v>2016</c:v>
                </c:pt>
                <c:pt idx="142">
                  <c:v>2016</c:v>
                </c:pt>
                <c:pt idx="143">
                  <c:v>2016</c:v>
                </c:pt>
                <c:pt idx="144">
                  <c:v>2016</c:v>
                </c:pt>
                <c:pt idx="145">
                  <c:v>2005</c:v>
                </c:pt>
                <c:pt idx="146">
                  <c:v>2005</c:v>
                </c:pt>
                <c:pt idx="147">
                  <c:v>2005</c:v>
                </c:pt>
                <c:pt idx="148">
                  <c:v>2005</c:v>
                </c:pt>
                <c:pt idx="149">
                  <c:v>2005</c:v>
                </c:pt>
                <c:pt idx="150">
                  <c:v>2005</c:v>
                </c:pt>
                <c:pt idx="151">
                  <c:v>2005</c:v>
                </c:pt>
                <c:pt idx="152">
                  <c:v>2005</c:v>
                </c:pt>
                <c:pt idx="153">
                  <c:v>2005</c:v>
                </c:pt>
                <c:pt idx="154">
                  <c:v>2005</c:v>
                </c:pt>
                <c:pt idx="155">
                  <c:v>2005</c:v>
                </c:pt>
                <c:pt idx="156">
                  <c:v>2005</c:v>
                </c:pt>
                <c:pt idx="157">
                  <c:v>2005</c:v>
                </c:pt>
                <c:pt idx="158">
                  <c:v>2006</c:v>
                </c:pt>
                <c:pt idx="159">
                  <c:v>2006</c:v>
                </c:pt>
                <c:pt idx="160">
                  <c:v>2006</c:v>
                </c:pt>
                <c:pt idx="161">
                  <c:v>2006</c:v>
                </c:pt>
                <c:pt idx="162">
                  <c:v>2006</c:v>
                </c:pt>
                <c:pt idx="163">
                  <c:v>2006</c:v>
                </c:pt>
                <c:pt idx="164">
                  <c:v>2006</c:v>
                </c:pt>
                <c:pt idx="165">
                  <c:v>2006</c:v>
                </c:pt>
                <c:pt idx="166">
                  <c:v>2006</c:v>
                </c:pt>
                <c:pt idx="167">
                  <c:v>2006</c:v>
                </c:pt>
                <c:pt idx="168">
                  <c:v>2006</c:v>
                </c:pt>
                <c:pt idx="169">
                  <c:v>2006</c:v>
                </c:pt>
                <c:pt idx="170">
                  <c:v>2007</c:v>
                </c:pt>
                <c:pt idx="171">
                  <c:v>2007</c:v>
                </c:pt>
                <c:pt idx="172">
                  <c:v>2007</c:v>
                </c:pt>
                <c:pt idx="173">
                  <c:v>2007</c:v>
                </c:pt>
                <c:pt idx="174">
                  <c:v>2007</c:v>
                </c:pt>
                <c:pt idx="175">
                  <c:v>2007</c:v>
                </c:pt>
                <c:pt idx="176">
                  <c:v>2007</c:v>
                </c:pt>
                <c:pt idx="177">
                  <c:v>2007</c:v>
                </c:pt>
                <c:pt idx="178">
                  <c:v>2007</c:v>
                </c:pt>
                <c:pt idx="179">
                  <c:v>2007</c:v>
                </c:pt>
                <c:pt idx="180">
                  <c:v>2007</c:v>
                </c:pt>
                <c:pt idx="181">
                  <c:v>2007</c:v>
                </c:pt>
                <c:pt idx="182">
                  <c:v>2007</c:v>
                </c:pt>
                <c:pt idx="183">
                  <c:v>2008</c:v>
                </c:pt>
                <c:pt idx="184">
                  <c:v>2008</c:v>
                </c:pt>
                <c:pt idx="185">
                  <c:v>2008</c:v>
                </c:pt>
                <c:pt idx="186">
                  <c:v>2008</c:v>
                </c:pt>
                <c:pt idx="187">
                  <c:v>2008</c:v>
                </c:pt>
                <c:pt idx="188">
                  <c:v>2008</c:v>
                </c:pt>
                <c:pt idx="189">
                  <c:v>2008</c:v>
                </c:pt>
                <c:pt idx="190">
                  <c:v>2008</c:v>
                </c:pt>
                <c:pt idx="191">
                  <c:v>2008</c:v>
                </c:pt>
                <c:pt idx="192">
                  <c:v>2008</c:v>
                </c:pt>
                <c:pt idx="193">
                  <c:v>2008</c:v>
                </c:pt>
                <c:pt idx="194">
                  <c:v>2008</c:v>
                </c:pt>
                <c:pt idx="195">
                  <c:v>2008</c:v>
                </c:pt>
                <c:pt idx="196">
                  <c:v>2009</c:v>
                </c:pt>
                <c:pt idx="197">
                  <c:v>2009</c:v>
                </c:pt>
                <c:pt idx="198">
                  <c:v>2009</c:v>
                </c:pt>
                <c:pt idx="199">
                  <c:v>2009</c:v>
                </c:pt>
                <c:pt idx="200">
                  <c:v>2009</c:v>
                </c:pt>
                <c:pt idx="201">
                  <c:v>2009</c:v>
                </c:pt>
                <c:pt idx="202">
                  <c:v>2009</c:v>
                </c:pt>
                <c:pt idx="203">
                  <c:v>2009</c:v>
                </c:pt>
                <c:pt idx="204">
                  <c:v>2009</c:v>
                </c:pt>
                <c:pt idx="205">
                  <c:v>2009</c:v>
                </c:pt>
                <c:pt idx="206">
                  <c:v>2009</c:v>
                </c:pt>
                <c:pt idx="207">
                  <c:v>2009</c:v>
                </c:pt>
                <c:pt idx="208">
                  <c:v>2009</c:v>
                </c:pt>
                <c:pt idx="209">
                  <c:v>2010</c:v>
                </c:pt>
                <c:pt idx="210">
                  <c:v>2010</c:v>
                </c:pt>
                <c:pt idx="211">
                  <c:v>2010</c:v>
                </c:pt>
                <c:pt idx="212">
                  <c:v>2010</c:v>
                </c:pt>
                <c:pt idx="213">
                  <c:v>2010</c:v>
                </c:pt>
                <c:pt idx="214">
                  <c:v>2010</c:v>
                </c:pt>
                <c:pt idx="215">
                  <c:v>2010</c:v>
                </c:pt>
                <c:pt idx="216">
                  <c:v>2010</c:v>
                </c:pt>
                <c:pt idx="217">
                  <c:v>2010</c:v>
                </c:pt>
                <c:pt idx="218">
                  <c:v>2010</c:v>
                </c:pt>
                <c:pt idx="219">
                  <c:v>2010</c:v>
                </c:pt>
                <c:pt idx="220">
                  <c:v>2010</c:v>
                </c:pt>
                <c:pt idx="221">
                  <c:v>2010</c:v>
                </c:pt>
                <c:pt idx="222">
                  <c:v>2010</c:v>
                </c:pt>
                <c:pt idx="223">
                  <c:v>2013</c:v>
                </c:pt>
                <c:pt idx="224">
                  <c:v>2012</c:v>
                </c:pt>
                <c:pt idx="225">
                  <c:v>2013</c:v>
                </c:pt>
                <c:pt idx="226">
                  <c:v>2013</c:v>
                </c:pt>
                <c:pt idx="227">
                  <c:v>2014</c:v>
                </c:pt>
                <c:pt idx="228">
                  <c:v>2014</c:v>
                </c:pt>
                <c:pt idx="229">
                  <c:v>2014</c:v>
                </c:pt>
                <c:pt idx="230">
                  <c:v>2014</c:v>
                </c:pt>
                <c:pt idx="231">
                  <c:v>2014</c:v>
                </c:pt>
                <c:pt idx="232">
                  <c:v>2014</c:v>
                </c:pt>
                <c:pt idx="233">
                  <c:v>2014</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2014</c:v>
                </c:pt>
                <c:pt idx="247">
                  <c:v>2014</c:v>
                </c:pt>
                <c:pt idx="248">
                  <c:v>2014</c:v>
                </c:pt>
                <c:pt idx="249">
                  <c:v>2015</c:v>
                </c:pt>
                <c:pt idx="250">
                  <c:v>2015</c:v>
                </c:pt>
                <c:pt idx="251">
                  <c:v>2015</c:v>
                </c:pt>
                <c:pt idx="252">
                  <c:v>2015</c:v>
                </c:pt>
                <c:pt idx="253">
                  <c:v>2015</c:v>
                </c:pt>
                <c:pt idx="254">
                  <c:v>2015</c:v>
                </c:pt>
                <c:pt idx="255">
                  <c:v>2015</c:v>
                </c:pt>
                <c:pt idx="256">
                  <c:v>2015</c:v>
                </c:pt>
                <c:pt idx="257">
                  <c:v>2015</c:v>
                </c:pt>
                <c:pt idx="258">
                  <c:v>2015</c:v>
                </c:pt>
                <c:pt idx="259">
                  <c:v>2015</c:v>
                </c:pt>
                <c:pt idx="260">
                  <c:v>2015</c:v>
                </c:pt>
                <c:pt idx="261">
                  <c:v>2015</c:v>
                </c:pt>
                <c:pt idx="262">
                  <c:v>2015</c:v>
                </c:pt>
                <c:pt idx="263">
                  <c:v>2015</c:v>
                </c:pt>
                <c:pt idx="264">
                  <c:v>2015</c:v>
                </c:pt>
                <c:pt idx="265">
                  <c:v>2015</c:v>
                </c:pt>
                <c:pt idx="266">
                  <c:v>2015</c:v>
                </c:pt>
                <c:pt idx="267">
                  <c:v>2015</c:v>
                </c:pt>
                <c:pt idx="268">
                  <c:v>2015</c:v>
                </c:pt>
              </c:numCache>
            </c:numRef>
          </c:cat>
          <c:val>
            <c:numRef>
              <c:f>Q.2!$F$32:$F$300</c:f>
              <c:numCache>
                <c:formatCode>General</c:formatCode>
                <c:ptCount val="269"/>
                <c:pt idx="0">
                  <c:v>556</c:v>
                </c:pt>
                <c:pt idx="1">
                  <c:v>198</c:v>
                </c:pt>
                <c:pt idx="2">
                  <c:v>24</c:v>
                </c:pt>
                <c:pt idx="3">
                  <c:v>57</c:v>
                </c:pt>
                <c:pt idx="4">
                  <c:v>24</c:v>
                </c:pt>
                <c:pt idx="5">
                  <c:v>56</c:v>
                </c:pt>
                <c:pt idx="6">
                  <c:v>12</c:v>
                </c:pt>
                <c:pt idx="7">
                  <c:v>49</c:v>
                </c:pt>
                <c:pt idx="8">
                  <c:v>30</c:v>
                </c:pt>
                <c:pt idx="9">
                  <c:v>18</c:v>
                </c:pt>
                <c:pt idx="10">
                  <c:v>59</c:v>
                </c:pt>
                <c:pt idx="11">
                  <c:v>33</c:v>
                </c:pt>
                <c:pt idx="12">
                  <c:v>45</c:v>
                </c:pt>
                <c:pt idx="13">
                  <c:v>5</c:v>
                </c:pt>
                <c:pt idx="14">
                  <c:v>13</c:v>
                </c:pt>
                <c:pt idx="15">
                  <c:v>18</c:v>
                </c:pt>
                <c:pt idx="16">
                  <c:v>5</c:v>
                </c:pt>
                <c:pt idx="17">
                  <c:v>67</c:v>
                </c:pt>
                <c:pt idx="18">
                  <c:v>32</c:v>
                </c:pt>
                <c:pt idx="19">
                  <c:v>13</c:v>
                </c:pt>
                <c:pt idx="20">
                  <c:v>13</c:v>
                </c:pt>
                <c:pt idx="21">
                  <c:v>12</c:v>
                </c:pt>
                <c:pt idx="22">
                  <c:v>6</c:v>
                </c:pt>
                <c:pt idx="23">
                  <c:v>6</c:v>
                </c:pt>
                <c:pt idx="24">
                  <c:v>12</c:v>
                </c:pt>
                <c:pt idx="25">
                  <c:v>1050</c:v>
                </c:pt>
                <c:pt idx="26">
                  <c:v>280</c:v>
                </c:pt>
                <c:pt idx="27">
                  <c:v>100</c:v>
                </c:pt>
                <c:pt idx="28">
                  <c:v>91</c:v>
                </c:pt>
                <c:pt idx="29">
                  <c:v>53</c:v>
                </c:pt>
                <c:pt idx="30">
                  <c:v>24</c:v>
                </c:pt>
                <c:pt idx="31">
                  <c:v>66</c:v>
                </c:pt>
                <c:pt idx="32">
                  <c:v>12</c:v>
                </c:pt>
                <c:pt idx="33">
                  <c:v>18</c:v>
                </c:pt>
                <c:pt idx="34">
                  <c:v>26</c:v>
                </c:pt>
                <c:pt idx="35">
                  <c:v>83</c:v>
                </c:pt>
                <c:pt idx="36">
                  <c:v>59</c:v>
                </c:pt>
                <c:pt idx="37">
                  <c:v>95</c:v>
                </c:pt>
                <c:pt idx="38">
                  <c:v>77</c:v>
                </c:pt>
                <c:pt idx="39">
                  <c:v>21</c:v>
                </c:pt>
                <c:pt idx="40">
                  <c:v>6</c:v>
                </c:pt>
                <c:pt idx="41">
                  <c:v>19</c:v>
                </c:pt>
                <c:pt idx="42">
                  <c:v>51</c:v>
                </c:pt>
                <c:pt idx="43">
                  <c:v>40</c:v>
                </c:pt>
                <c:pt idx="44">
                  <c:v>6</c:v>
                </c:pt>
                <c:pt idx="45">
                  <c:v>6</c:v>
                </c:pt>
                <c:pt idx="46">
                  <c:v>6</c:v>
                </c:pt>
                <c:pt idx="47">
                  <c:v>6</c:v>
                </c:pt>
                <c:pt idx="48">
                  <c:v>6</c:v>
                </c:pt>
                <c:pt idx="49">
                  <c:v>27</c:v>
                </c:pt>
                <c:pt idx="50">
                  <c:v>6</c:v>
                </c:pt>
                <c:pt idx="51">
                  <c:v>1043</c:v>
                </c:pt>
                <c:pt idx="52">
                  <c:v>266</c:v>
                </c:pt>
                <c:pt idx="53">
                  <c:v>108</c:v>
                </c:pt>
                <c:pt idx="54">
                  <c:v>92</c:v>
                </c:pt>
                <c:pt idx="55">
                  <c:v>72</c:v>
                </c:pt>
                <c:pt idx="56">
                  <c:v>20</c:v>
                </c:pt>
                <c:pt idx="57">
                  <c:v>24</c:v>
                </c:pt>
                <c:pt idx="58">
                  <c:v>53</c:v>
                </c:pt>
                <c:pt idx="59">
                  <c:v>12</c:v>
                </c:pt>
                <c:pt idx="60">
                  <c:v>32</c:v>
                </c:pt>
                <c:pt idx="61">
                  <c:v>72</c:v>
                </c:pt>
                <c:pt idx="62">
                  <c:v>95</c:v>
                </c:pt>
                <c:pt idx="63">
                  <c:v>62</c:v>
                </c:pt>
                <c:pt idx="64">
                  <c:v>83</c:v>
                </c:pt>
                <c:pt idx="65">
                  <c:v>25</c:v>
                </c:pt>
                <c:pt idx="66">
                  <c:v>21</c:v>
                </c:pt>
                <c:pt idx="67">
                  <c:v>6</c:v>
                </c:pt>
                <c:pt idx="68">
                  <c:v>40</c:v>
                </c:pt>
                <c:pt idx="69">
                  <c:v>6</c:v>
                </c:pt>
                <c:pt idx="70">
                  <c:v>51</c:v>
                </c:pt>
                <c:pt idx="71">
                  <c:v>6</c:v>
                </c:pt>
                <c:pt idx="72">
                  <c:v>6</c:v>
                </c:pt>
                <c:pt idx="73">
                  <c:v>6</c:v>
                </c:pt>
                <c:pt idx="74">
                  <c:v>6</c:v>
                </c:pt>
                <c:pt idx="75">
                  <c:v>2224</c:v>
                </c:pt>
                <c:pt idx="76">
                  <c:v>643</c:v>
                </c:pt>
                <c:pt idx="77">
                  <c:v>270</c:v>
                </c:pt>
                <c:pt idx="78">
                  <c:v>420</c:v>
                </c:pt>
                <c:pt idx="79">
                  <c:v>28</c:v>
                </c:pt>
                <c:pt idx="80">
                  <c:v>188</c:v>
                </c:pt>
                <c:pt idx="81">
                  <c:v>133</c:v>
                </c:pt>
                <c:pt idx="82">
                  <c:v>66</c:v>
                </c:pt>
                <c:pt idx="83">
                  <c:v>216</c:v>
                </c:pt>
                <c:pt idx="84">
                  <c:v>308</c:v>
                </c:pt>
                <c:pt idx="85">
                  <c:v>415</c:v>
                </c:pt>
                <c:pt idx="86">
                  <c:v>198</c:v>
                </c:pt>
                <c:pt idx="87">
                  <c:v>302</c:v>
                </c:pt>
                <c:pt idx="88">
                  <c:v>115</c:v>
                </c:pt>
                <c:pt idx="89">
                  <c:v>102</c:v>
                </c:pt>
                <c:pt idx="90">
                  <c:v>85</c:v>
                </c:pt>
                <c:pt idx="91">
                  <c:v>72</c:v>
                </c:pt>
                <c:pt idx="92">
                  <c:v>46</c:v>
                </c:pt>
                <c:pt idx="93">
                  <c:v>78</c:v>
                </c:pt>
                <c:pt idx="94">
                  <c:v>46</c:v>
                </c:pt>
                <c:pt idx="95">
                  <c:v>198</c:v>
                </c:pt>
                <c:pt idx="96">
                  <c:v>46</c:v>
                </c:pt>
                <c:pt idx="97">
                  <c:v>78</c:v>
                </c:pt>
                <c:pt idx="98">
                  <c:v>45</c:v>
                </c:pt>
                <c:pt idx="99">
                  <c:v>68</c:v>
                </c:pt>
                <c:pt idx="100">
                  <c:v>2215</c:v>
                </c:pt>
                <c:pt idx="101">
                  <c:v>632</c:v>
                </c:pt>
                <c:pt idx="102">
                  <c:v>276</c:v>
                </c:pt>
                <c:pt idx="103">
                  <c:v>427</c:v>
                </c:pt>
                <c:pt idx="104">
                  <c:v>28</c:v>
                </c:pt>
                <c:pt idx="105">
                  <c:v>194</c:v>
                </c:pt>
                <c:pt idx="106">
                  <c:v>72</c:v>
                </c:pt>
                <c:pt idx="107">
                  <c:v>133</c:v>
                </c:pt>
                <c:pt idx="108">
                  <c:v>314</c:v>
                </c:pt>
                <c:pt idx="109">
                  <c:v>210</c:v>
                </c:pt>
                <c:pt idx="110">
                  <c:v>264</c:v>
                </c:pt>
                <c:pt idx="111">
                  <c:v>310</c:v>
                </c:pt>
                <c:pt idx="112">
                  <c:v>192</c:v>
                </c:pt>
                <c:pt idx="113">
                  <c:v>422</c:v>
                </c:pt>
                <c:pt idx="114">
                  <c:v>115</c:v>
                </c:pt>
                <c:pt idx="115">
                  <c:v>30</c:v>
                </c:pt>
                <c:pt idx="116">
                  <c:v>97</c:v>
                </c:pt>
                <c:pt idx="117">
                  <c:v>85</c:v>
                </c:pt>
                <c:pt idx="118">
                  <c:v>72</c:v>
                </c:pt>
                <c:pt idx="119">
                  <c:v>46</c:v>
                </c:pt>
                <c:pt idx="120">
                  <c:v>78</c:v>
                </c:pt>
                <c:pt idx="121">
                  <c:v>198</c:v>
                </c:pt>
                <c:pt idx="122">
                  <c:v>46</c:v>
                </c:pt>
                <c:pt idx="123">
                  <c:v>78</c:v>
                </c:pt>
                <c:pt idx="124">
                  <c:v>45</c:v>
                </c:pt>
                <c:pt idx="125">
                  <c:v>62</c:v>
                </c:pt>
                <c:pt idx="126">
                  <c:v>22</c:v>
                </c:pt>
                <c:pt idx="127">
                  <c:v>173</c:v>
                </c:pt>
                <c:pt idx="128">
                  <c:v>108</c:v>
                </c:pt>
                <c:pt idx="129">
                  <c:v>30</c:v>
                </c:pt>
                <c:pt idx="130">
                  <c:v>12</c:v>
                </c:pt>
                <c:pt idx="131">
                  <c:v>18</c:v>
                </c:pt>
                <c:pt idx="132">
                  <c:v>24</c:v>
                </c:pt>
                <c:pt idx="133">
                  <c:v>6</c:v>
                </c:pt>
                <c:pt idx="134">
                  <c:v>6</c:v>
                </c:pt>
                <c:pt idx="135">
                  <c:v>36</c:v>
                </c:pt>
                <c:pt idx="136">
                  <c:v>36</c:v>
                </c:pt>
                <c:pt idx="137">
                  <c:v>6</c:v>
                </c:pt>
                <c:pt idx="138">
                  <c:v>18</c:v>
                </c:pt>
                <c:pt idx="139">
                  <c:v>12</c:v>
                </c:pt>
                <c:pt idx="140">
                  <c:v>6</c:v>
                </c:pt>
                <c:pt idx="141">
                  <c:v>6</c:v>
                </c:pt>
                <c:pt idx="142">
                  <c:v>6</c:v>
                </c:pt>
                <c:pt idx="143">
                  <c:v>12</c:v>
                </c:pt>
                <c:pt idx="144">
                  <c:v>6</c:v>
                </c:pt>
                <c:pt idx="145">
                  <c:v>259</c:v>
                </c:pt>
                <c:pt idx="146">
                  <c:v>49</c:v>
                </c:pt>
                <c:pt idx="147">
                  <c:v>28</c:v>
                </c:pt>
                <c:pt idx="148">
                  <c:v>28</c:v>
                </c:pt>
                <c:pt idx="149">
                  <c:v>14</c:v>
                </c:pt>
                <c:pt idx="150">
                  <c:v>28</c:v>
                </c:pt>
                <c:pt idx="151">
                  <c:v>7</c:v>
                </c:pt>
                <c:pt idx="152">
                  <c:v>14</c:v>
                </c:pt>
                <c:pt idx="153">
                  <c:v>7</c:v>
                </c:pt>
                <c:pt idx="154">
                  <c:v>7</c:v>
                </c:pt>
                <c:pt idx="155">
                  <c:v>7</c:v>
                </c:pt>
                <c:pt idx="156">
                  <c:v>7</c:v>
                </c:pt>
                <c:pt idx="157">
                  <c:v>14</c:v>
                </c:pt>
                <c:pt idx="158">
                  <c:v>259</c:v>
                </c:pt>
                <c:pt idx="159">
                  <c:v>49</c:v>
                </c:pt>
                <c:pt idx="160">
                  <c:v>35</c:v>
                </c:pt>
                <c:pt idx="161">
                  <c:v>28</c:v>
                </c:pt>
                <c:pt idx="162">
                  <c:v>14</c:v>
                </c:pt>
                <c:pt idx="163">
                  <c:v>28</c:v>
                </c:pt>
                <c:pt idx="164">
                  <c:v>7</c:v>
                </c:pt>
                <c:pt idx="165">
                  <c:v>14</c:v>
                </c:pt>
                <c:pt idx="166">
                  <c:v>7</c:v>
                </c:pt>
                <c:pt idx="167">
                  <c:v>7</c:v>
                </c:pt>
                <c:pt idx="168">
                  <c:v>7</c:v>
                </c:pt>
                <c:pt idx="169">
                  <c:v>14</c:v>
                </c:pt>
                <c:pt idx="170">
                  <c:v>259</c:v>
                </c:pt>
                <c:pt idx="171">
                  <c:v>49</c:v>
                </c:pt>
                <c:pt idx="172">
                  <c:v>35</c:v>
                </c:pt>
                <c:pt idx="173">
                  <c:v>28</c:v>
                </c:pt>
                <c:pt idx="174">
                  <c:v>14</c:v>
                </c:pt>
                <c:pt idx="175">
                  <c:v>7</c:v>
                </c:pt>
                <c:pt idx="176">
                  <c:v>28</c:v>
                </c:pt>
                <c:pt idx="177">
                  <c:v>14</c:v>
                </c:pt>
                <c:pt idx="178">
                  <c:v>7</c:v>
                </c:pt>
                <c:pt idx="179">
                  <c:v>7</c:v>
                </c:pt>
                <c:pt idx="180">
                  <c:v>7</c:v>
                </c:pt>
                <c:pt idx="181">
                  <c:v>14</c:v>
                </c:pt>
                <c:pt idx="182">
                  <c:v>7</c:v>
                </c:pt>
                <c:pt idx="183">
                  <c:v>259</c:v>
                </c:pt>
                <c:pt idx="184">
                  <c:v>49</c:v>
                </c:pt>
                <c:pt idx="185">
                  <c:v>21</c:v>
                </c:pt>
                <c:pt idx="186">
                  <c:v>28</c:v>
                </c:pt>
                <c:pt idx="187">
                  <c:v>14</c:v>
                </c:pt>
                <c:pt idx="188">
                  <c:v>14</c:v>
                </c:pt>
                <c:pt idx="189">
                  <c:v>28</c:v>
                </c:pt>
                <c:pt idx="190">
                  <c:v>14</c:v>
                </c:pt>
                <c:pt idx="191">
                  <c:v>7</c:v>
                </c:pt>
                <c:pt idx="192">
                  <c:v>7</c:v>
                </c:pt>
                <c:pt idx="193">
                  <c:v>7</c:v>
                </c:pt>
                <c:pt idx="194">
                  <c:v>14</c:v>
                </c:pt>
                <c:pt idx="195">
                  <c:v>7</c:v>
                </c:pt>
                <c:pt idx="196">
                  <c:v>266</c:v>
                </c:pt>
                <c:pt idx="197">
                  <c:v>49</c:v>
                </c:pt>
                <c:pt idx="198">
                  <c:v>28</c:v>
                </c:pt>
                <c:pt idx="199">
                  <c:v>28</c:v>
                </c:pt>
                <c:pt idx="200">
                  <c:v>14</c:v>
                </c:pt>
                <c:pt idx="201">
                  <c:v>21</c:v>
                </c:pt>
                <c:pt idx="202">
                  <c:v>14</c:v>
                </c:pt>
                <c:pt idx="203">
                  <c:v>14</c:v>
                </c:pt>
                <c:pt idx="204">
                  <c:v>7</c:v>
                </c:pt>
                <c:pt idx="205">
                  <c:v>7</c:v>
                </c:pt>
                <c:pt idx="206">
                  <c:v>7</c:v>
                </c:pt>
                <c:pt idx="207">
                  <c:v>14</c:v>
                </c:pt>
                <c:pt idx="208">
                  <c:v>7</c:v>
                </c:pt>
                <c:pt idx="209">
                  <c:v>259</c:v>
                </c:pt>
                <c:pt idx="210">
                  <c:v>49</c:v>
                </c:pt>
                <c:pt idx="211">
                  <c:v>28</c:v>
                </c:pt>
                <c:pt idx="212">
                  <c:v>28</c:v>
                </c:pt>
                <c:pt idx="213">
                  <c:v>14</c:v>
                </c:pt>
                <c:pt idx="214">
                  <c:v>21</c:v>
                </c:pt>
                <c:pt idx="215">
                  <c:v>14</c:v>
                </c:pt>
                <c:pt idx="216">
                  <c:v>14</c:v>
                </c:pt>
                <c:pt idx="217">
                  <c:v>14</c:v>
                </c:pt>
                <c:pt idx="218">
                  <c:v>7</c:v>
                </c:pt>
                <c:pt idx="219">
                  <c:v>7</c:v>
                </c:pt>
                <c:pt idx="220">
                  <c:v>7</c:v>
                </c:pt>
                <c:pt idx="221">
                  <c:v>7</c:v>
                </c:pt>
                <c:pt idx="222">
                  <c:v>7</c:v>
                </c:pt>
                <c:pt idx="223">
                  <c:v>15</c:v>
                </c:pt>
                <c:pt idx="224">
                  <c:v>8</c:v>
                </c:pt>
                <c:pt idx="225">
                  <c:v>8</c:v>
                </c:pt>
                <c:pt idx="226">
                  <c:v>8</c:v>
                </c:pt>
                <c:pt idx="227">
                  <c:v>16</c:v>
                </c:pt>
                <c:pt idx="228">
                  <c:v>304</c:v>
                </c:pt>
                <c:pt idx="229">
                  <c:v>56</c:v>
                </c:pt>
                <c:pt idx="230">
                  <c:v>48</c:v>
                </c:pt>
                <c:pt idx="231">
                  <c:v>16</c:v>
                </c:pt>
                <c:pt idx="232">
                  <c:v>8</c:v>
                </c:pt>
                <c:pt idx="233">
                  <c:v>16</c:v>
                </c:pt>
                <c:pt idx="234">
                  <c:v>88</c:v>
                </c:pt>
                <c:pt idx="235">
                  <c:v>48</c:v>
                </c:pt>
                <c:pt idx="236">
                  <c:v>8</c:v>
                </c:pt>
                <c:pt idx="237">
                  <c:v>32</c:v>
                </c:pt>
                <c:pt idx="238">
                  <c:v>8</c:v>
                </c:pt>
                <c:pt idx="239">
                  <c:v>24</c:v>
                </c:pt>
                <c:pt idx="240">
                  <c:v>32</c:v>
                </c:pt>
                <c:pt idx="241">
                  <c:v>16</c:v>
                </c:pt>
                <c:pt idx="242">
                  <c:v>16</c:v>
                </c:pt>
                <c:pt idx="243">
                  <c:v>8</c:v>
                </c:pt>
                <c:pt idx="244">
                  <c:v>8</c:v>
                </c:pt>
                <c:pt idx="245">
                  <c:v>8</c:v>
                </c:pt>
                <c:pt idx="246">
                  <c:v>8</c:v>
                </c:pt>
                <c:pt idx="247">
                  <c:v>8</c:v>
                </c:pt>
                <c:pt idx="248">
                  <c:v>8</c:v>
                </c:pt>
                <c:pt idx="249">
                  <c:v>56</c:v>
                </c:pt>
                <c:pt idx="250">
                  <c:v>40</c:v>
                </c:pt>
                <c:pt idx="251">
                  <c:v>48</c:v>
                </c:pt>
                <c:pt idx="252">
                  <c:v>8</c:v>
                </c:pt>
                <c:pt idx="253">
                  <c:v>48</c:v>
                </c:pt>
                <c:pt idx="254">
                  <c:v>16</c:v>
                </c:pt>
                <c:pt idx="255">
                  <c:v>8</c:v>
                </c:pt>
                <c:pt idx="256">
                  <c:v>88</c:v>
                </c:pt>
                <c:pt idx="257">
                  <c:v>8</c:v>
                </c:pt>
                <c:pt idx="258">
                  <c:v>16</c:v>
                </c:pt>
                <c:pt idx="259">
                  <c:v>32</c:v>
                </c:pt>
                <c:pt idx="260">
                  <c:v>32</c:v>
                </c:pt>
                <c:pt idx="261">
                  <c:v>8</c:v>
                </c:pt>
                <c:pt idx="262">
                  <c:v>16</c:v>
                </c:pt>
                <c:pt idx="263">
                  <c:v>8</c:v>
                </c:pt>
                <c:pt idx="264">
                  <c:v>8</c:v>
                </c:pt>
                <c:pt idx="265">
                  <c:v>8</c:v>
                </c:pt>
                <c:pt idx="266">
                  <c:v>16</c:v>
                </c:pt>
                <c:pt idx="267">
                  <c:v>8</c:v>
                </c:pt>
                <c:pt idx="268">
                  <c:v>8</c:v>
                </c:pt>
              </c:numCache>
            </c:numRef>
          </c:val>
          <c:extLst>
            <c:ext xmlns:c16="http://schemas.microsoft.com/office/drawing/2014/chart" uri="{C3380CC4-5D6E-409C-BE32-E72D297353CC}">
              <c16:uniqueId val="{00000003-B074-40FC-91F0-D33B97F82AD5}"/>
            </c:ext>
          </c:extLst>
        </c:ser>
        <c:dLbls>
          <c:showLegendKey val="0"/>
          <c:showVal val="0"/>
          <c:showCatName val="0"/>
          <c:showSerName val="0"/>
          <c:showPercent val="0"/>
          <c:showBubbleSize val="0"/>
        </c:dLbls>
        <c:gapWidth val="219"/>
        <c:overlap val="-27"/>
        <c:axId val="279280959"/>
        <c:axId val="279274239"/>
      </c:barChart>
      <c:catAx>
        <c:axId val="27928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74239"/>
        <c:crosses val="autoZero"/>
        <c:auto val="1"/>
        <c:lblAlgn val="ctr"/>
        <c:lblOffset val="100"/>
        <c:noMultiLvlLbl val="0"/>
      </c:catAx>
      <c:valAx>
        <c:axId val="27927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university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8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Correlation between</a:t>
            </a:r>
            <a:r>
              <a:rPr lang="en-US" b="1" baseline="0"/>
              <a:t> Population and </a:t>
            </a:r>
            <a:r>
              <a:rPr lang="en-US" b="1"/>
              <a:t>No_of_university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Q.3!$H$34</c:f>
              <c:strCache>
                <c:ptCount val="1"/>
                <c:pt idx="0">
                  <c:v>No_of_university</c:v>
                </c:pt>
              </c:strCache>
            </c:strRef>
          </c:tx>
          <c:spPr>
            <a:ln w="25400" cap="rnd">
              <a:noFill/>
              <a:round/>
            </a:ln>
            <a:effectLst/>
          </c:spPr>
          <c:marker>
            <c:symbol val="circle"/>
            <c:size val="5"/>
            <c:spPr>
              <a:solidFill>
                <a:schemeClr val="accent1"/>
              </a:solidFill>
              <a:ln w="9525">
                <a:solidFill>
                  <a:schemeClr val="accent1"/>
                </a:solidFill>
              </a:ln>
              <a:effectLst/>
            </c:spPr>
          </c:marker>
          <c:xVal>
            <c:numRef>
              <c:f>Q.3!$G$35:$G$40</c:f>
              <c:numCache>
                <c:formatCode>General</c:formatCode>
                <c:ptCount val="6"/>
                <c:pt idx="0">
                  <c:v>25859745.640000001</c:v>
                </c:pt>
                <c:pt idx="1">
                  <c:v>38325051.090000004</c:v>
                </c:pt>
                <c:pt idx="2">
                  <c:v>67747452.909999996</c:v>
                </c:pt>
                <c:pt idx="3">
                  <c:v>83551431</c:v>
                </c:pt>
                <c:pt idx="4">
                  <c:v>68385146.819999993</c:v>
                </c:pt>
                <c:pt idx="5">
                  <c:v>333342391.18000001</c:v>
                </c:pt>
              </c:numCache>
            </c:numRef>
          </c:xVal>
          <c:yVal>
            <c:numRef>
              <c:f>Q.3!$H$35:$H$40</c:f>
              <c:numCache>
                <c:formatCode>General</c:formatCode>
                <c:ptCount val="6"/>
                <c:pt idx="0">
                  <c:v>1</c:v>
                </c:pt>
                <c:pt idx="1">
                  <c:v>1</c:v>
                </c:pt>
                <c:pt idx="2">
                  <c:v>1</c:v>
                </c:pt>
                <c:pt idx="3">
                  <c:v>1</c:v>
                </c:pt>
                <c:pt idx="4">
                  <c:v>2</c:v>
                </c:pt>
                <c:pt idx="5">
                  <c:v>2</c:v>
                </c:pt>
              </c:numCache>
            </c:numRef>
          </c:yVal>
          <c:smooth val="0"/>
          <c:extLst>
            <c:ext xmlns:c16="http://schemas.microsoft.com/office/drawing/2014/chart" uri="{C3380CC4-5D6E-409C-BE32-E72D297353CC}">
              <c16:uniqueId val="{00000000-4A85-429E-A972-7B242DD08253}"/>
            </c:ext>
          </c:extLst>
        </c:ser>
        <c:dLbls>
          <c:showLegendKey val="0"/>
          <c:showVal val="0"/>
          <c:showCatName val="0"/>
          <c:showSerName val="0"/>
          <c:showPercent val="0"/>
          <c:showBubbleSize val="0"/>
        </c:dLbls>
        <c:axId val="1789279567"/>
        <c:axId val="1789280047"/>
      </c:scatterChart>
      <c:valAx>
        <c:axId val="1789279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Avg_population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89280047"/>
        <c:crosses val="autoZero"/>
        <c:crossBetween val="midCat"/>
      </c:valAx>
      <c:valAx>
        <c:axId val="178928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No_of_university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89279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Ranking</a:t>
            </a:r>
            <a:r>
              <a:rPr lang="en-IN" baseline="0"/>
              <a:t> system by criteria_name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Q.4!$L$41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Q.4!$K$42:$K$45</c:f>
              <c:strCache>
                <c:ptCount val="3"/>
                <c:pt idx="0">
                  <c:v>Center for World University Rankings</c:v>
                </c:pt>
                <c:pt idx="1">
                  <c:v>Shanghai Ranking</c:v>
                </c:pt>
                <c:pt idx="2">
                  <c:v>Times Higher Education World University Ranking</c:v>
                </c:pt>
              </c:strCache>
            </c:strRef>
          </c:cat>
          <c:val>
            <c:numRef>
              <c:f>Q.4!$L$42:$L$45</c:f>
              <c:numCache>
                <c:formatCode>General</c:formatCode>
                <c:ptCount val="3"/>
                <c:pt idx="0">
                  <c:v>8</c:v>
                </c:pt>
                <c:pt idx="1">
                  <c:v>7</c:v>
                </c:pt>
                <c:pt idx="2">
                  <c:v>6</c:v>
                </c:pt>
              </c:numCache>
            </c:numRef>
          </c:val>
          <c:extLst>
            <c:ext xmlns:c16="http://schemas.microsoft.com/office/drawing/2014/chart" uri="{C3380CC4-5D6E-409C-BE32-E72D297353CC}">
              <c16:uniqueId val="{00000000-F2CC-4200-8F42-A63A3AE82AC8}"/>
            </c:ext>
          </c:extLst>
        </c:ser>
        <c:dLbls>
          <c:dLblPos val="outEnd"/>
          <c:showLegendKey val="0"/>
          <c:showVal val="1"/>
          <c:showCatName val="0"/>
          <c:showSerName val="0"/>
          <c:showPercent val="0"/>
          <c:showBubbleSize val="0"/>
        </c:dLbls>
        <c:gapWidth val="219"/>
        <c:overlap val="-27"/>
        <c:axId val="2142478831"/>
        <c:axId val="410813023"/>
      </c:barChart>
      <c:catAx>
        <c:axId val="214247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13023"/>
        <c:crosses val="autoZero"/>
        <c:auto val="1"/>
        <c:lblAlgn val="ctr"/>
        <c:lblOffset val="100"/>
        <c:noMultiLvlLbl val="0"/>
      </c:catAx>
      <c:valAx>
        <c:axId val="41081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47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161943403334667E-2"/>
          <c:y val="4.9370150672610878E-2"/>
          <c:w val="0.91074576410405206"/>
          <c:h val="0.46792972263305116"/>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Q.5!$D$40:$D$1039</c:f>
              <c:strCache>
                <c:ptCount val="1000"/>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Columbia University</c:v>
                </c:pt>
                <c:pt idx="15">
                  <c:v>University of Pennsylvania</c:v>
                </c:pt>
                <c:pt idx="16">
                  <c:v>Carnegie Mellon University</c:v>
                </c:pt>
                <c:pt idx="17">
                  <c:v>University of Hong Kong</c:v>
                </c:pt>
                <c:pt idx="18">
                  <c:v>University College London</c:v>
                </c:pt>
                <c:pt idx="19">
                  <c:v>Duke University</c:v>
                </c:pt>
                <c:pt idx="20">
                  <c:v>Northwestern University</c:v>
                </c:pt>
                <c:pt idx="21">
                  <c:v>University of Tokyo</c:v>
                </c:pt>
                <c:pt idx="22">
                  <c:v>Georgia Institute of Technology</c:v>
                </c:pt>
                <c:pt idx="23">
                  <c:v>Pohang University of Science and Technology</c:v>
                </c:pt>
                <c:pt idx="24">
                  <c:v>University of California, Santa Barbara</c:v>
                </c:pt>
                <c:pt idx="25">
                  <c:v>University of British Columbia</c:v>
                </c:pt>
                <c:pt idx="26">
                  <c:v>University of North Carolina at Chapel Hill</c:v>
                </c:pt>
                <c:pt idx="27">
                  <c:v>University of California, San Diego</c:v>
                </c:pt>
                <c:pt idx="28">
                  <c:v>National University of Singapore</c:v>
                </c:pt>
                <c:pt idx="29">
                  <c:v>McGill University</c:v>
                </c:pt>
                <c:pt idx="30">
                  <c:v>University of Melbourne</c:v>
                </c:pt>
                <c:pt idx="31">
                  <c:v>Peking University</c:v>
                </c:pt>
                <c:pt idx="32">
                  <c:v>Ãƒâ€°cole Polytechnique</c:v>
                </c:pt>
                <c:pt idx="33">
                  <c:v>University of Edinburgh</c:v>
                </c:pt>
                <c:pt idx="34">
                  <c:v>Hong Kong University of Science and Technology</c:v>
                </c:pt>
                <c:pt idx="35">
                  <c:v>Australian National University</c:v>
                </c:pt>
                <c:pt idx="36">
                  <c:v>University of GÃƒÂ¶ttingen</c:v>
                </c:pt>
                <c:pt idx="37">
                  <c:v>Rice University</c:v>
                </c:pt>
                <c:pt idx="38">
                  <c:v>University of California, Irvine</c:v>
                </c:pt>
                <c:pt idx="39">
                  <c:v>Vanderbilt University</c:v>
                </c:pt>
                <c:pt idx="40">
                  <c:v>Tufts University</c:v>
                </c:pt>
                <c:pt idx="41">
                  <c:v>University of California, Davis</c:v>
                </c:pt>
                <c:pt idx="42">
                  <c:v>Brown University</c:v>
                </c:pt>
                <c:pt idx="43">
                  <c:v>Kyoto University</c:v>
                </c:pt>
                <c:pt idx="44">
                  <c:v>Tsinghua University</c:v>
                </c:pt>
                <c:pt idx="45">
                  <c:v>Boston University</c:v>
                </c:pt>
                <c:pt idx="46">
                  <c:v>New York University</c:v>
                </c:pt>
                <c:pt idx="47">
                  <c:v>Emory University</c:v>
                </c:pt>
                <c:pt idx="48">
                  <c:v>University of Notre Dame</c:v>
                </c:pt>
                <c:pt idx="49">
                  <c:v>Case Western Reserve University</c:v>
                </c:pt>
                <c:pt idx="50">
                  <c:v>University of Colorado Boulder</c:v>
                </c:pt>
                <c:pt idx="51">
                  <c:v>University of Bristol</c:v>
                </c:pt>
                <c:pt idx="52">
                  <c:v>University of California, Santa Cruz</c:v>
                </c:pt>
                <c:pt idx="53">
                  <c:v>Yeshiva University</c:v>
                </c:pt>
                <c:pt idx="54">
                  <c:v>University of Sydney</c:v>
                </c:pt>
                <c:pt idx="55">
                  <c:v>University of Virginia</c:v>
                </c:pt>
                <c:pt idx="56">
                  <c:v>University of Adelaide</c:v>
                </c:pt>
                <c:pt idx="57">
                  <c:v>University of Southern California</c:v>
                </c:pt>
                <c:pt idx="58">
                  <c:v>Stony Brook University</c:v>
                </c:pt>
                <c:pt idx="59">
                  <c:v>Korea Advanced Institute of Science and Technology (KAIST)</c:v>
                </c:pt>
                <c:pt idx="60">
                  <c:v>University of Sussex</c:v>
                </c:pt>
                <c:pt idx="61">
                  <c:v>University of Utah</c:v>
                </c:pt>
                <c:pt idx="62">
                  <c:v>Durham University</c:v>
                </c:pt>
                <c:pt idx="63">
                  <c:v>University of Manchester</c:v>
                </c:pt>
                <c:pt idx="64">
                  <c:v>Royal Holloway, University of London</c:v>
                </c:pt>
                <c:pt idx="65">
                  <c:v>Lund University</c:v>
                </c:pt>
                <c:pt idx="66">
                  <c:v>University of Southampton</c:v>
                </c:pt>
                <c:pt idx="67">
                  <c:v>University of Zurich</c:v>
                </c:pt>
                <c:pt idx="68">
                  <c:v>Wake Forest University</c:v>
                </c:pt>
                <c:pt idx="69">
                  <c:v>University College Dublin</c:v>
                </c:pt>
                <c:pt idx="70">
                  <c:v>George Washington University</c:v>
                </c:pt>
                <c:pt idx="71">
                  <c:v>University of Arizona</c:v>
                </c:pt>
                <c:pt idx="72">
                  <c:v>University of Basel</c:v>
                </c:pt>
                <c:pt idx="73">
                  <c:v>University of Maryland, College Park</c:v>
                </c:pt>
                <c:pt idx="74">
                  <c:v>Dartmouth College</c:v>
                </c:pt>
                <c:pt idx="75">
                  <c:v>Ãƒâ€°cole normale supÃƒÂ©rieure de Lyon</c:v>
                </c:pt>
                <c:pt idx="76">
                  <c:v>Technical University of Munich</c:v>
                </c:pt>
                <c:pt idx="77">
                  <c:v>University of Helsinki</c:v>
                </c:pt>
                <c:pt idx="78">
                  <c:v>University of St Andrews</c:v>
                </c:pt>
                <c:pt idx="79">
                  <c:v>Rensselaer Polytechnic Institute</c:v>
                </c:pt>
                <c:pt idx="80">
                  <c:v>National Tsing Hua University</c:v>
                </c:pt>
                <c:pt idx="81">
                  <c:v>University of Cape Town</c:v>
                </c:pt>
                <c:pt idx="82">
                  <c:v>Seoul National University</c:v>
                </c:pt>
                <c:pt idx="83">
                  <c:v>Hong Kong Baptist University</c:v>
                </c:pt>
                <c:pt idx="84">
                  <c:v>Tokyo Institute of Technology</c:v>
                </c:pt>
                <c:pt idx="85">
                  <c:v>Eindhoven University of Technology</c:v>
                </c:pt>
                <c:pt idx="86">
                  <c:v>National Taiwan University</c:v>
                </c:pt>
                <c:pt idx="87">
                  <c:v>University of California, Riverside</c:v>
                </c:pt>
                <c:pt idx="88">
                  <c:v>University of Geneva</c:v>
                </c:pt>
                <c:pt idx="89">
                  <c:v>Nanjing University</c:v>
                </c:pt>
                <c:pt idx="90">
                  <c:v>Queen Mary University of London</c:v>
                </c:pt>
                <c:pt idx="91">
                  <c:v>Michigan State University</c:v>
                </c:pt>
                <c:pt idx="92">
                  <c:v>Technical University of Denmark</c:v>
                </c:pt>
                <c:pt idx="93">
                  <c:v>Ghent University</c:v>
                </c:pt>
                <c:pt idx="94">
                  <c:v>Lancaster University</c:v>
                </c:pt>
                <c:pt idx="95">
                  <c:v>Leiden University</c:v>
                </c:pt>
                <c:pt idx="96">
                  <c:v>University of Alberta</c:v>
                </c:pt>
                <c:pt idx="97">
                  <c:v>University of Glasgow</c:v>
                </c:pt>
                <c:pt idx="98">
                  <c:v>Osaka University</c:v>
                </c:pt>
                <c:pt idx="99">
                  <c:v>Tohoku University</c:v>
                </c:pt>
                <c:pt idx="100">
                  <c:v>University of Iowa</c:v>
                </c:pt>
                <c:pt idx="101">
                  <c:v>University of Bergen</c:v>
                </c:pt>
                <c:pt idx="102">
                  <c:v>University of Lausanne</c:v>
                </c:pt>
                <c:pt idx="103">
                  <c:v>University of Sheffield</c:v>
                </c:pt>
                <c:pt idx="104">
                  <c:v>VU University Amsterdam</c:v>
                </c:pt>
                <c:pt idx="105">
                  <c:v>University of Dundee</c:v>
                </c:pt>
                <c:pt idx="106">
                  <c:v>University of Barcelona</c:v>
                </c:pt>
                <c:pt idx="107">
                  <c:v>Utrecht University</c:v>
                </c:pt>
                <c:pt idx="108">
                  <c:v>University of Auckland</c:v>
                </c:pt>
                <c:pt idx="109">
                  <c:v>University of Birmingham</c:v>
                </c:pt>
                <c:pt idx="110">
                  <c:v>Uppsala University</c:v>
                </c:pt>
                <c:pt idx="111">
                  <c:v>Hong Kong Polytechnic University</c:v>
                </c:pt>
                <c:pt idx="112">
                  <c:v>University of Aberdeen</c:v>
                </c:pt>
                <c:pt idx="113">
                  <c:v>Delft University of Technology</c:v>
                </c:pt>
                <c:pt idx="114">
                  <c:v>Birkbeck, University of London</c:v>
                </c:pt>
                <c:pt idx="115">
                  <c:v>Newcastle University</c:v>
                </c:pt>
                <c:pt idx="116">
                  <c:v>University of New South Wales</c:v>
                </c:pt>
                <c:pt idx="117">
                  <c:v>Pompeu Fabra University</c:v>
                </c:pt>
                <c:pt idx="118">
                  <c:v>Iowa State University</c:v>
                </c:pt>
                <c:pt idx="119">
                  <c:v>Erasmus University Rotterdam</c:v>
                </c:pt>
                <c:pt idx="120">
                  <c:v>University of Delaware</c:v>
                </c:pt>
                <c:pt idx="121">
                  <c:v>Arizona State University</c:v>
                </c:pt>
                <c:pt idx="122">
                  <c:v>Boston College</c:v>
                </c:pt>
                <c:pt idx="123">
                  <c:v>Georgetown University</c:v>
                </c:pt>
                <c:pt idx="124">
                  <c:v>University of Amsterdam</c:v>
                </c:pt>
                <c:pt idx="125">
                  <c:v>University of Liverpool</c:v>
                </c:pt>
                <c:pt idx="126">
                  <c:v>Aarhus University</c:v>
                </c:pt>
                <c:pt idx="127">
                  <c:v>University of Leeds</c:v>
                </c:pt>
                <c:pt idx="128">
                  <c:v>University of Groningen</c:v>
                </c:pt>
                <c:pt idx="129">
                  <c:v>Sun Yat-sen University</c:v>
                </c:pt>
                <c:pt idx="130">
                  <c:v>Goethe University Frankfurt</c:v>
                </c:pt>
                <c:pt idx="131">
                  <c:v>Nanyang Technological University</c:v>
                </c:pt>
                <c:pt idx="132">
                  <c:v>University of East Anglia</c:v>
                </c:pt>
                <c:pt idx="133">
                  <c:v>University of Nottingham</c:v>
                </c:pt>
                <c:pt idx="134">
                  <c:v>University of Copenhagen</c:v>
                </c:pt>
                <c:pt idx="135">
                  <c:v>Humboldt University of Berlin</c:v>
                </c:pt>
                <c:pt idx="136">
                  <c:v>Monash University</c:v>
                </c:pt>
                <c:pt idx="137">
                  <c:v>University of Bonn</c:v>
                </c:pt>
                <c:pt idx="138">
                  <c:v>National Chiao Tung University</c:v>
                </c:pt>
                <c:pt idx="139">
                  <c:v>RWTH Aachen University</c:v>
                </c:pt>
                <c:pt idx="140">
                  <c:v>Middle East Technical University</c:v>
                </c:pt>
                <c:pt idx="141">
                  <c:v>University of Exeter</c:v>
                </c:pt>
                <c:pt idx="142">
                  <c:v>University of Twente</c:v>
                </c:pt>
                <c:pt idx="143">
                  <c:v>University of Konstanz</c:v>
                </c:pt>
                <c:pt idx="144">
                  <c:v>Karlsruhe Institute of Technology</c:v>
                </c:pt>
                <c:pt idx="145">
                  <c:v>University of Innsbruck</c:v>
                </c:pt>
                <c:pt idx="146">
                  <c:v>University of TÃƒÂ¼bingen</c:v>
                </c:pt>
                <c:pt idx="147">
                  <c:v>Drexel University</c:v>
                </c:pt>
                <c:pt idx="148">
                  <c:v>University of Cincinnati</c:v>
                </c:pt>
                <c:pt idx="149">
                  <c:v>Yonsei University</c:v>
                </c:pt>
                <c:pt idx="150">
                  <c:v>Dalhousie University</c:v>
                </c:pt>
                <c:pt idx="151">
                  <c:v>University of Vienna</c:v>
                </c:pt>
                <c:pt idx="152">
                  <c:v>Kent State University</c:v>
                </c:pt>
                <c:pt idx="153">
                  <c:v>University of Illinois at Chicago</c:v>
                </c:pt>
                <c:pt idx="154">
                  <c:v>Zhejiang University</c:v>
                </c:pt>
                <c:pt idx="155">
                  <c:v>Simon Fraser University</c:v>
                </c:pt>
                <c:pt idx="156">
                  <c:v>California Institute of Technology</c:v>
                </c:pt>
                <c:pt idx="157">
                  <c:v>Harvard University</c:v>
                </c:pt>
                <c:pt idx="158">
                  <c:v>Stanford University</c:v>
                </c:pt>
                <c:pt idx="159">
                  <c:v>University of Oxford</c:v>
                </c:pt>
                <c:pt idx="160">
                  <c:v>Princeton University</c:v>
                </c:pt>
                <c:pt idx="161">
                  <c:v>University of Cambridge</c:v>
                </c:pt>
                <c:pt idx="162">
                  <c:v>Massachusetts Institute of Technology</c:v>
                </c:pt>
                <c:pt idx="163">
                  <c:v>Imperial College London</c:v>
                </c:pt>
                <c:pt idx="164">
                  <c:v>University of Chicago</c:v>
                </c:pt>
                <c:pt idx="165">
                  <c:v>University of California, Berkeley</c:v>
                </c:pt>
                <c:pt idx="166">
                  <c:v>Yale University</c:v>
                </c:pt>
                <c:pt idx="167">
                  <c:v>Columbia University</c:v>
                </c:pt>
                <c:pt idx="168">
                  <c:v>University of California, Los Angeles</c:v>
                </c:pt>
                <c:pt idx="169">
                  <c:v>Johns Hopkins University</c:v>
                </c:pt>
                <c:pt idx="170">
                  <c:v>University of Pennsylvania</c:v>
                </c:pt>
                <c:pt idx="171">
                  <c:v>University College London</c:v>
                </c:pt>
                <c:pt idx="172">
                  <c:v>University of Toronto</c:v>
                </c:pt>
                <c:pt idx="173">
                  <c:v>Cornell University</c:v>
                </c:pt>
                <c:pt idx="174">
                  <c:v>Carnegie Mellon University</c:v>
                </c:pt>
                <c:pt idx="175">
                  <c:v>Duke University</c:v>
                </c:pt>
                <c:pt idx="176">
                  <c:v>University of British Columbia</c:v>
                </c:pt>
                <c:pt idx="177">
                  <c:v>Georgia Institute of Technology</c:v>
                </c:pt>
                <c:pt idx="178">
                  <c:v>Northwestern University</c:v>
                </c:pt>
                <c:pt idx="179">
                  <c:v>McGill University</c:v>
                </c:pt>
                <c:pt idx="180">
                  <c:v>University of Texas at Austin</c:v>
                </c:pt>
                <c:pt idx="181">
                  <c:v>University of Tokyo</c:v>
                </c:pt>
                <c:pt idx="182">
                  <c:v>Karolinska Institute</c:v>
                </c:pt>
                <c:pt idx="183">
                  <c:v>University of California, San Diego</c:v>
                </c:pt>
                <c:pt idx="184">
                  <c:v>University of Hong Kong</c:v>
                </c:pt>
                <c:pt idx="185">
                  <c:v>University of California, Santa Barbara</c:v>
                </c:pt>
                <c:pt idx="186">
                  <c:v>University of Edinburgh</c:v>
                </c:pt>
                <c:pt idx="187">
                  <c:v>University of Melbourne</c:v>
                </c:pt>
                <c:pt idx="188">
                  <c:v>Australian National University</c:v>
                </c:pt>
                <c:pt idx="189">
                  <c:v>University of California, Davis</c:v>
                </c:pt>
                <c:pt idx="190">
                  <c:v>National University of Singapore</c:v>
                </c:pt>
                <c:pt idx="191">
                  <c:v>University of North Carolina at Chapel Hill</c:v>
                </c:pt>
                <c:pt idx="192">
                  <c:v>New York University</c:v>
                </c:pt>
                <c:pt idx="193">
                  <c:v>University of Manchester</c:v>
                </c:pt>
                <c:pt idx="194">
                  <c:v>Brown University</c:v>
                </c:pt>
                <c:pt idx="195">
                  <c:v>Peking University</c:v>
                </c:pt>
                <c:pt idx="196">
                  <c:v>Kyoto University</c:v>
                </c:pt>
                <c:pt idx="197">
                  <c:v>Pohang University of Science and Technology</c:v>
                </c:pt>
                <c:pt idx="198">
                  <c:v>Boston University</c:v>
                </c:pt>
                <c:pt idx="199">
                  <c:v>University of Southern California</c:v>
                </c:pt>
                <c:pt idx="200">
                  <c:v>University of Sydney</c:v>
                </c:pt>
                <c:pt idx="201">
                  <c:v>University of Zurich</c:v>
                </c:pt>
                <c:pt idx="202">
                  <c:v>Hong Kong University of Science and Technology</c:v>
                </c:pt>
                <c:pt idx="203">
                  <c:v>Ãƒâ€°cole Polytechnique</c:v>
                </c:pt>
                <c:pt idx="204">
                  <c:v>McMaster University</c:v>
                </c:pt>
                <c:pt idx="205">
                  <c:v>University of Bristol</c:v>
                </c:pt>
                <c:pt idx="206">
                  <c:v>Utrecht University</c:v>
                </c:pt>
                <c:pt idx="207">
                  <c:v>University of GÃƒÂ¶ttingen</c:v>
                </c:pt>
                <c:pt idx="208">
                  <c:v>Vanderbilt University</c:v>
                </c:pt>
                <c:pt idx="209">
                  <c:v>Tsinghua University</c:v>
                </c:pt>
                <c:pt idx="210">
                  <c:v>Rice University</c:v>
                </c:pt>
                <c:pt idx="211">
                  <c:v>Emory University</c:v>
                </c:pt>
                <c:pt idx="212">
                  <c:v>Tufts University</c:v>
                </c:pt>
                <c:pt idx="213">
                  <c:v>University of Colorado Boulder</c:v>
                </c:pt>
                <c:pt idx="214">
                  <c:v>Leiden University</c:v>
                </c:pt>
                <c:pt idx="215">
                  <c:v>Lund University</c:v>
                </c:pt>
                <c:pt idx="216">
                  <c:v>University of Rochester</c:v>
                </c:pt>
                <c:pt idx="217">
                  <c:v>Durham University</c:v>
                </c:pt>
                <c:pt idx="218">
                  <c:v>University of St Andrews</c:v>
                </c:pt>
                <c:pt idx="219">
                  <c:v>University of California, Irvine</c:v>
                </c:pt>
                <c:pt idx="220">
                  <c:v>Uppsala University</c:v>
                </c:pt>
                <c:pt idx="221">
                  <c:v>Technical University of Munich</c:v>
                </c:pt>
                <c:pt idx="222">
                  <c:v>University of Notre Dame</c:v>
                </c:pt>
                <c:pt idx="223">
                  <c:v>Dartmouth College</c:v>
                </c:pt>
                <c:pt idx="224">
                  <c:v>University of Helsinki</c:v>
                </c:pt>
                <c:pt idx="225">
                  <c:v>University of Amsterdam</c:v>
                </c:pt>
                <c:pt idx="226">
                  <c:v>Case Western Reserve University</c:v>
                </c:pt>
                <c:pt idx="227">
                  <c:v>Korea Advanced Institute of Science and Technology (KAIST)</c:v>
                </c:pt>
                <c:pt idx="228">
                  <c:v>University of Maryland, College Park</c:v>
                </c:pt>
                <c:pt idx="229">
                  <c:v>Michigan State University</c:v>
                </c:pt>
                <c:pt idx="230">
                  <c:v>University of Arizona</c:v>
                </c:pt>
                <c:pt idx="231">
                  <c:v>University of Sussex</c:v>
                </c:pt>
                <c:pt idx="232">
                  <c:v>University of Alberta</c:v>
                </c:pt>
                <c:pt idx="233">
                  <c:v>University of Sheffield</c:v>
                </c:pt>
                <c:pt idx="234">
                  <c:v>University of Glasgow</c:v>
                </c:pt>
                <c:pt idx="235">
                  <c:v>University of Cape Town</c:v>
                </c:pt>
                <c:pt idx="236">
                  <c:v>Delft University of Technology</c:v>
                </c:pt>
                <c:pt idx="237">
                  <c:v>University of Montreal</c:v>
                </c:pt>
                <c:pt idx="238">
                  <c:v>Ghent University</c:v>
                </c:pt>
                <c:pt idx="239">
                  <c:v>Royal Holloway, University of London</c:v>
                </c:pt>
                <c:pt idx="240">
                  <c:v>Tokyo Institute of Technology</c:v>
                </c:pt>
                <c:pt idx="241">
                  <c:v>Humboldt University of Berlin</c:v>
                </c:pt>
                <c:pt idx="242">
                  <c:v>University of California, Santa Cruz</c:v>
                </c:pt>
                <c:pt idx="243">
                  <c:v>University of Basel</c:v>
                </c:pt>
                <c:pt idx="244">
                  <c:v>University of Bern</c:v>
                </c:pt>
                <c:pt idx="245">
                  <c:v>University of Utah</c:v>
                </c:pt>
                <c:pt idx="246">
                  <c:v>Stony Brook University</c:v>
                </c:pt>
                <c:pt idx="247">
                  <c:v>Eindhoven University of Technology</c:v>
                </c:pt>
                <c:pt idx="248">
                  <c:v>University of Lausanne</c:v>
                </c:pt>
                <c:pt idx="249">
                  <c:v>Monash University</c:v>
                </c:pt>
                <c:pt idx="250">
                  <c:v>Osaka University</c:v>
                </c:pt>
                <c:pt idx="251">
                  <c:v>Tohoku University</c:v>
                </c:pt>
                <c:pt idx="252">
                  <c:v>Hebrew University of Jerusalem</c:v>
                </c:pt>
                <c:pt idx="253">
                  <c:v>Seoul National University</c:v>
                </c:pt>
                <c:pt idx="254">
                  <c:v>Aarhus University</c:v>
                </c:pt>
                <c:pt idx="255">
                  <c:v>University of Florida</c:v>
                </c:pt>
                <c:pt idx="256">
                  <c:v>Arizona State University</c:v>
                </c:pt>
                <c:pt idx="257">
                  <c:v>Queen Mary University of London</c:v>
                </c:pt>
                <c:pt idx="258">
                  <c:v>University of Southampton</c:v>
                </c:pt>
                <c:pt idx="259">
                  <c:v>University of Geneva</c:v>
                </c:pt>
                <c:pt idx="260">
                  <c:v>Lancaster University</c:v>
                </c:pt>
                <c:pt idx="261">
                  <c:v>Stockholm University</c:v>
                </c:pt>
                <c:pt idx="262">
                  <c:v>University of Leeds</c:v>
                </c:pt>
                <c:pt idx="263">
                  <c:v>University of Groningen</c:v>
                </c:pt>
                <c:pt idx="264">
                  <c:v>George Washington University</c:v>
                </c:pt>
                <c:pt idx="265">
                  <c:v>University of Copenhagen</c:v>
                </c:pt>
                <c:pt idx="266">
                  <c:v>University of Virginia</c:v>
                </c:pt>
                <c:pt idx="267">
                  <c:v>Georgetown University</c:v>
                </c:pt>
                <c:pt idx="268">
                  <c:v>University of Vienna</c:v>
                </c:pt>
                <c:pt idx="269">
                  <c:v>University of Nottingham</c:v>
                </c:pt>
                <c:pt idx="270">
                  <c:v>University of Iowa</c:v>
                </c:pt>
                <c:pt idx="271">
                  <c:v>Ãƒâ€°cole normale supÃƒÂ©rieure de Lyon</c:v>
                </c:pt>
                <c:pt idx="272">
                  <c:v>University of California, Riverside</c:v>
                </c:pt>
                <c:pt idx="273">
                  <c:v>Rensselaer Polytechnic Institute</c:v>
                </c:pt>
                <c:pt idx="274">
                  <c:v>University of East Anglia</c:v>
                </c:pt>
                <c:pt idx="275">
                  <c:v>Newcastle University</c:v>
                </c:pt>
                <c:pt idx="276">
                  <c:v>University of Birmingham</c:v>
                </c:pt>
                <c:pt idx="277">
                  <c:v>Birkbeck, University of London</c:v>
                </c:pt>
                <c:pt idx="278">
                  <c:v>Brandeis University</c:v>
                </c:pt>
                <c:pt idx="279">
                  <c:v>Chinese University of Hong Kong</c:v>
                </c:pt>
                <c:pt idx="280">
                  <c:v>Free University of Berlin</c:v>
                </c:pt>
                <c:pt idx="281">
                  <c:v>University of Aberdeen</c:v>
                </c:pt>
                <c:pt idx="282">
                  <c:v>National Taiwan University</c:v>
                </c:pt>
                <c:pt idx="283">
                  <c:v>Yeshiva University</c:v>
                </c:pt>
                <c:pt idx="284">
                  <c:v>University of Exeter</c:v>
                </c:pt>
                <c:pt idx="285">
                  <c:v>Erasmus University Rotterdam</c:v>
                </c:pt>
                <c:pt idx="286">
                  <c:v>University of Warwick</c:v>
                </c:pt>
                <c:pt idx="287">
                  <c:v>Radboud University Nijmegen</c:v>
                </c:pt>
                <c:pt idx="288">
                  <c:v>University College Dublin</c:v>
                </c:pt>
                <c:pt idx="289">
                  <c:v>VU University Amsterdam</c:v>
                </c:pt>
                <c:pt idx="290">
                  <c:v>Wake Forest University</c:v>
                </c:pt>
                <c:pt idx="291">
                  <c:v>University of Reading</c:v>
                </c:pt>
                <c:pt idx="292">
                  <c:v>Tel Aviv University</c:v>
                </c:pt>
                <c:pt idx="293">
                  <c:v>University of Illinois at Chicago</c:v>
                </c:pt>
                <c:pt idx="294">
                  <c:v>RWTH Aachen University</c:v>
                </c:pt>
                <c:pt idx="295">
                  <c:v>Nanyang Technological University</c:v>
                </c:pt>
                <c:pt idx="296">
                  <c:v>UniversitÃƒÂ© catholique de Louvain</c:v>
                </c:pt>
                <c:pt idx="297">
                  <c:v>University of Miami</c:v>
                </c:pt>
                <c:pt idx="298">
                  <c:v>University of Auckland</c:v>
                </c:pt>
                <c:pt idx="299">
                  <c:v>University of New South Wales</c:v>
                </c:pt>
                <c:pt idx="300">
                  <c:v>University of Dundee</c:v>
                </c:pt>
                <c:pt idx="301">
                  <c:v>University of Victoria</c:v>
                </c:pt>
                <c:pt idx="302">
                  <c:v>Technical University of Denmark</c:v>
                </c:pt>
                <c:pt idx="303">
                  <c:v>University of SÃƒÂ£o Paulo</c:v>
                </c:pt>
                <c:pt idx="304">
                  <c:v>University of Delaware</c:v>
                </c:pt>
                <c:pt idx="305">
                  <c:v>Goethe University Frankfurt</c:v>
                </c:pt>
                <c:pt idx="306">
                  <c:v>University of Liverpool</c:v>
                </c:pt>
                <c:pt idx="307">
                  <c:v>University of Oslo</c:v>
                </c:pt>
                <c:pt idx="308">
                  <c:v>Iowa State University</c:v>
                </c:pt>
                <c:pt idx="309">
                  <c:v>University of Ottawa</c:v>
                </c:pt>
                <c:pt idx="310">
                  <c:v>Pompeu Fabra University</c:v>
                </c:pt>
                <c:pt idx="311">
                  <c:v>University of TÃƒÂ¼bingen</c:v>
                </c:pt>
                <c:pt idx="312">
                  <c:v>University of Western Australia</c:v>
                </c:pt>
                <c:pt idx="313">
                  <c:v>University of Bergen</c:v>
                </c:pt>
                <c:pt idx="314">
                  <c:v>University of Science and Technology of China</c:v>
                </c:pt>
                <c:pt idx="315">
                  <c:v>City University of Hong Kong</c:v>
                </c:pt>
                <c:pt idx="316">
                  <c:v>University of Konstanz</c:v>
                </c:pt>
                <c:pt idx="317">
                  <c:v>Boston College</c:v>
                </c:pt>
                <c:pt idx="318">
                  <c:v>Karlsruhe Institute of Technology</c:v>
                </c:pt>
                <c:pt idx="319">
                  <c:v>Maastricht University</c:v>
                </c:pt>
                <c:pt idx="320">
                  <c:v>University of Leicester</c:v>
                </c:pt>
                <c:pt idx="321">
                  <c:v>University of Twente</c:v>
                </c:pt>
                <c:pt idx="322">
                  <c:v>California Institute of Technology</c:v>
                </c:pt>
                <c:pt idx="323">
                  <c:v>Stanford University</c:v>
                </c:pt>
                <c:pt idx="324">
                  <c:v>University of Oxford</c:v>
                </c:pt>
                <c:pt idx="325">
                  <c:v>Harvard University</c:v>
                </c:pt>
                <c:pt idx="326">
                  <c:v>Massachusetts Institute of Technology</c:v>
                </c:pt>
                <c:pt idx="327">
                  <c:v>Princeton University</c:v>
                </c:pt>
                <c:pt idx="328">
                  <c:v>University of Cambridge</c:v>
                </c:pt>
                <c:pt idx="329">
                  <c:v>Imperial College London</c:v>
                </c:pt>
                <c:pt idx="330">
                  <c:v>University of California, Berkeley</c:v>
                </c:pt>
                <c:pt idx="331">
                  <c:v>University of Chicago</c:v>
                </c:pt>
                <c:pt idx="332">
                  <c:v>Yale University</c:v>
                </c:pt>
                <c:pt idx="333">
                  <c:v>University of California, Los Angeles</c:v>
                </c:pt>
                <c:pt idx="334">
                  <c:v>Columbia University</c:v>
                </c:pt>
                <c:pt idx="335">
                  <c:v>University of Pennsylvania</c:v>
                </c:pt>
                <c:pt idx="336">
                  <c:v>Johns Hopkins University</c:v>
                </c:pt>
                <c:pt idx="337">
                  <c:v>University College London</c:v>
                </c:pt>
                <c:pt idx="338">
                  <c:v>Cornell University</c:v>
                </c:pt>
                <c:pt idx="339">
                  <c:v>Northwestern University</c:v>
                </c:pt>
                <c:pt idx="340">
                  <c:v>University of Toronto</c:v>
                </c:pt>
                <c:pt idx="341">
                  <c:v>Carnegie Mellon University</c:v>
                </c:pt>
                <c:pt idx="342">
                  <c:v>Duke University</c:v>
                </c:pt>
                <c:pt idx="343">
                  <c:v>Georgia Institute of Technology</c:v>
                </c:pt>
                <c:pt idx="344">
                  <c:v>University of Texas at Austin</c:v>
                </c:pt>
                <c:pt idx="345">
                  <c:v>University of Tokyo</c:v>
                </c:pt>
                <c:pt idx="346">
                  <c:v>University of Melbourne</c:v>
                </c:pt>
                <c:pt idx="347">
                  <c:v>National University of Singapore</c:v>
                </c:pt>
                <c:pt idx="348">
                  <c:v>University of British Columbia</c:v>
                </c:pt>
                <c:pt idx="349">
                  <c:v>University of Edinburgh</c:v>
                </c:pt>
                <c:pt idx="350">
                  <c:v>McGill University</c:v>
                </c:pt>
                <c:pt idx="351">
                  <c:v>University of California, Santa Barbara</c:v>
                </c:pt>
                <c:pt idx="352">
                  <c:v>University of Hong Kong</c:v>
                </c:pt>
                <c:pt idx="353">
                  <c:v>Australian National University</c:v>
                </c:pt>
                <c:pt idx="354">
                  <c:v>University of California, San Diego</c:v>
                </c:pt>
                <c:pt idx="355">
                  <c:v>New York University</c:v>
                </c:pt>
                <c:pt idx="356">
                  <c:v>Karolinska Institute</c:v>
                </c:pt>
                <c:pt idx="357">
                  <c:v>University of North Carolina at Chapel Hill</c:v>
                </c:pt>
                <c:pt idx="358">
                  <c:v>University of California, Davis</c:v>
                </c:pt>
                <c:pt idx="359">
                  <c:v>Peking University</c:v>
                </c:pt>
                <c:pt idx="360">
                  <c:v>University of Manchester</c:v>
                </c:pt>
                <c:pt idx="361">
                  <c:v>Pohang University of Science and Technology</c:v>
                </c:pt>
                <c:pt idx="362">
                  <c:v>Brown University</c:v>
                </c:pt>
                <c:pt idx="363">
                  <c:v>Tsinghua University</c:v>
                </c:pt>
                <c:pt idx="364">
                  <c:v>Boston University</c:v>
                </c:pt>
                <c:pt idx="365">
                  <c:v>Kyoto University</c:v>
                </c:pt>
                <c:pt idx="366">
                  <c:v>University of Southern California</c:v>
                </c:pt>
                <c:pt idx="367">
                  <c:v>Seoul National University</c:v>
                </c:pt>
                <c:pt idx="368">
                  <c:v>University of Sydney</c:v>
                </c:pt>
                <c:pt idx="369">
                  <c:v>Ãƒâ€°cole Polytechnique</c:v>
                </c:pt>
                <c:pt idx="370">
                  <c:v>Leiden University</c:v>
                </c:pt>
                <c:pt idx="371">
                  <c:v>Hong Kong University of Science and Technology</c:v>
                </c:pt>
                <c:pt idx="372">
                  <c:v>Utrecht University</c:v>
                </c:pt>
                <c:pt idx="373">
                  <c:v>Korea Advanced Institute of Science and Technology (KAIST)</c:v>
                </c:pt>
                <c:pt idx="374">
                  <c:v>University of GÃƒÂ¶ttingen</c:v>
                </c:pt>
                <c:pt idx="375">
                  <c:v>Erasmus University Rotterdam</c:v>
                </c:pt>
                <c:pt idx="376">
                  <c:v>University of Bristol</c:v>
                </c:pt>
                <c:pt idx="377">
                  <c:v>Rice University</c:v>
                </c:pt>
                <c:pt idx="378">
                  <c:v>Delft University of Technology</c:v>
                </c:pt>
                <c:pt idx="379">
                  <c:v>Emory University</c:v>
                </c:pt>
                <c:pt idx="380">
                  <c:v>Durham University</c:v>
                </c:pt>
                <c:pt idx="381">
                  <c:v>Lund University</c:v>
                </c:pt>
                <c:pt idx="382">
                  <c:v>University of Amsterdam</c:v>
                </c:pt>
                <c:pt idx="383">
                  <c:v>University of Montreal</c:v>
                </c:pt>
                <c:pt idx="384">
                  <c:v>University of New South Wales</c:v>
                </c:pt>
                <c:pt idx="385">
                  <c:v>Nanyang Technological University</c:v>
                </c:pt>
                <c:pt idx="386">
                  <c:v>Tufts University</c:v>
                </c:pt>
                <c:pt idx="387">
                  <c:v>McMaster University</c:v>
                </c:pt>
                <c:pt idx="388">
                  <c:v>University of Groningen</c:v>
                </c:pt>
                <c:pt idx="389">
                  <c:v>University of Zurich</c:v>
                </c:pt>
                <c:pt idx="390">
                  <c:v>University of Colorado Boulder</c:v>
                </c:pt>
                <c:pt idx="391">
                  <c:v>Ghent University</c:v>
                </c:pt>
                <c:pt idx="392">
                  <c:v>Michigan State University</c:v>
                </c:pt>
                <c:pt idx="393">
                  <c:v>University of Notre Dame</c:v>
                </c:pt>
                <c:pt idx="394">
                  <c:v>University of California, Irvine</c:v>
                </c:pt>
                <c:pt idx="395">
                  <c:v>University of Maryland, College Park</c:v>
                </c:pt>
                <c:pt idx="396">
                  <c:v>University of Arizona</c:v>
                </c:pt>
                <c:pt idx="397">
                  <c:v>Humboldt University of Berlin</c:v>
                </c:pt>
                <c:pt idx="398">
                  <c:v>Monash University</c:v>
                </c:pt>
                <c:pt idx="399">
                  <c:v>University of Rochester</c:v>
                </c:pt>
                <c:pt idx="400">
                  <c:v>Case Western Reserve University</c:v>
                </c:pt>
                <c:pt idx="401">
                  <c:v>Technical University of Munich</c:v>
                </c:pt>
                <c:pt idx="402">
                  <c:v>Uppsala University</c:v>
                </c:pt>
                <c:pt idx="403">
                  <c:v>Vanderbilt University</c:v>
                </c:pt>
                <c:pt idx="404">
                  <c:v>University of St Andrews</c:v>
                </c:pt>
                <c:pt idx="405">
                  <c:v>University of Helsinki</c:v>
                </c:pt>
                <c:pt idx="406">
                  <c:v>University of Sheffield</c:v>
                </c:pt>
                <c:pt idx="407">
                  <c:v>University of Sussex</c:v>
                </c:pt>
                <c:pt idx="408">
                  <c:v>University of Cape Town</c:v>
                </c:pt>
                <c:pt idx="409">
                  <c:v>Eindhoven University of Technology</c:v>
                </c:pt>
                <c:pt idx="410">
                  <c:v>Maastricht University</c:v>
                </c:pt>
                <c:pt idx="411">
                  <c:v>Aarhus University</c:v>
                </c:pt>
                <c:pt idx="412">
                  <c:v>Stockholm University</c:v>
                </c:pt>
                <c:pt idx="413">
                  <c:v>University of Virginia</c:v>
                </c:pt>
                <c:pt idx="414">
                  <c:v>Royal Holloway, University of London</c:v>
                </c:pt>
                <c:pt idx="415">
                  <c:v>University of Nottingham</c:v>
                </c:pt>
                <c:pt idx="416">
                  <c:v>University of Alberta</c:v>
                </c:pt>
                <c:pt idx="417">
                  <c:v>University of California, Santa Cruz</c:v>
                </c:pt>
                <c:pt idx="418">
                  <c:v>University of Florida</c:v>
                </c:pt>
                <c:pt idx="419">
                  <c:v>Chinese University of Hong Kong</c:v>
                </c:pt>
                <c:pt idx="420">
                  <c:v>Dartmouth College</c:v>
                </c:pt>
                <c:pt idx="421">
                  <c:v>University of Warwick</c:v>
                </c:pt>
                <c:pt idx="422">
                  <c:v>Radboud University Nijmegen</c:v>
                </c:pt>
                <c:pt idx="423">
                  <c:v>Free University of Berlin</c:v>
                </c:pt>
                <c:pt idx="424">
                  <c:v>Tokyo Institute of Technology</c:v>
                </c:pt>
                <c:pt idx="425">
                  <c:v>University of Copenhagen</c:v>
                </c:pt>
                <c:pt idx="426">
                  <c:v>University of Lausanne</c:v>
                </c:pt>
                <c:pt idx="427">
                  <c:v>University of Southampton</c:v>
                </c:pt>
                <c:pt idx="428">
                  <c:v>University of Geneva</c:v>
                </c:pt>
                <c:pt idx="429">
                  <c:v>National Taiwan University</c:v>
                </c:pt>
                <c:pt idx="430">
                  <c:v>University of Utah</c:v>
                </c:pt>
                <c:pt idx="431">
                  <c:v>Hebrew University of Jerusalem</c:v>
                </c:pt>
                <c:pt idx="432">
                  <c:v>Tohoku University</c:v>
                </c:pt>
                <c:pt idx="433">
                  <c:v>University of Glasgow</c:v>
                </c:pt>
                <c:pt idx="434">
                  <c:v>VU University Amsterdam</c:v>
                </c:pt>
                <c:pt idx="435">
                  <c:v>University of Basel</c:v>
                </c:pt>
                <c:pt idx="436">
                  <c:v>University of Leeds</c:v>
                </c:pt>
                <c:pt idx="437">
                  <c:v>Lancaster University</c:v>
                </c:pt>
                <c:pt idx="438">
                  <c:v>Queen Mary University of London</c:v>
                </c:pt>
                <c:pt idx="439">
                  <c:v>Osaka University</c:v>
                </c:pt>
                <c:pt idx="440">
                  <c:v>Arizona State University</c:v>
                </c:pt>
                <c:pt idx="441">
                  <c:v>Technical University of Denmark</c:v>
                </c:pt>
                <c:pt idx="442">
                  <c:v>Boston College</c:v>
                </c:pt>
                <c:pt idx="443">
                  <c:v>Karlsruhe Institute of Technology</c:v>
                </c:pt>
                <c:pt idx="444">
                  <c:v>University of Bern</c:v>
                </c:pt>
                <c:pt idx="445">
                  <c:v>University of Exeter</c:v>
                </c:pt>
                <c:pt idx="446">
                  <c:v>RWTH Aachen University</c:v>
                </c:pt>
                <c:pt idx="447">
                  <c:v>University of California, Riverside</c:v>
                </c:pt>
                <c:pt idx="448">
                  <c:v>Yeshiva University</c:v>
                </c:pt>
                <c:pt idx="449">
                  <c:v>Tel Aviv University</c:v>
                </c:pt>
                <c:pt idx="450">
                  <c:v>University of Birmingham</c:v>
                </c:pt>
                <c:pt idx="451">
                  <c:v>University of SÃƒÂ£o Paulo</c:v>
                </c:pt>
                <c:pt idx="452">
                  <c:v>University of Auckland</c:v>
                </c:pt>
                <c:pt idx="453">
                  <c:v>Stony Brook University</c:v>
                </c:pt>
                <c:pt idx="454">
                  <c:v>University of Vienna</c:v>
                </c:pt>
                <c:pt idx="455">
                  <c:v>UniversitÃƒÂ© catholique de Louvain</c:v>
                </c:pt>
                <c:pt idx="456">
                  <c:v>University of Delaware</c:v>
                </c:pt>
                <c:pt idx="457">
                  <c:v>University of Texas at Dallas</c:v>
                </c:pt>
                <c:pt idx="458">
                  <c:v>George Washington University</c:v>
                </c:pt>
                <c:pt idx="459">
                  <c:v>University of Iowa</c:v>
                </c:pt>
                <c:pt idx="460">
                  <c:v>Ãƒâ€°cole normale supÃƒÂ©rieure de Lyon</c:v>
                </c:pt>
                <c:pt idx="461">
                  <c:v>University of Bonn</c:v>
                </c:pt>
                <c:pt idx="462">
                  <c:v>University of Liverpool</c:v>
                </c:pt>
                <c:pt idx="463">
                  <c:v>University of Ottawa</c:v>
                </c:pt>
                <c:pt idx="464">
                  <c:v>Georgetown University</c:v>
                </c:pt>
                <c:pt idx="465">
                  <c:v>Rensselaer Polytechnic Institute</c:v>
                </c:pt>
                <c:pt idx="466">
                  <c:v>University of Aberdeen</c:v>
                </c:pt>
                <c:pt idx="467">
                  <c:v>University of Adelaide</c:v>
                </c:pt>
                <c:pt idx="468">
                  <c:v>University of East Anglia</c:v>
                </c:pt>
                <c:pt idx="469">
                  <c:v>University of Reading</c:v>
                </c:pt>
                <c:pt idx="470">
                  <c:v>Joseph Fourier University</c:v>
                </c:pt>
                <c:pt idx="471">
                  <c:v>Newcastle University</c:v>
                </c:pt>
                <c:pt idx="472">
                  <c:v>City University of Hong Kong</c:v>
                </c:pt>
                <c:pt idx="473">
                  <c:v>Yonsei University</c:v>
                </c:pt>
                <c:pt idx="474">
                  <c:v>Colorado School of Mines</c:v>
                </c:pt>
                <c:pt idx="475">
                  <c:v>University of Illinois at Chicago</c:v>
                </c:pt>
                <c:pt idx="476">
                  <c:v>University College Dublin</c:v>
                </c:pt>
                <c:pt idx="477">
                  <c:v>University of Twente</c:v>
                </c:pt>
                <c:pt idx="478">
                  <c:v>University of Western Australia</c:v>
                </c:pt>
                <c:pt idx="479">
                  <c:v>Wake Forest University</c:v>
                </c:pt>
                <c:pt idx="480">
                  <c:v>University of Antwerp</c:v>
                </c:pt>
                <c:pt idx="481">
                  <c:v>Iowa State University</c:v>
                </c:pt>
                <c:pt idx="482">
                  <c:v>University of Miami</c:v>
                </c:pt>
                <c:pt idx="483">
                  <c:v>University of Leicester</c:v>
                </c:pt>
                <c:pt idx="484">
                  <c:v>University of Victoria</c:v>
                </c:pt>
                <c:pt idx="485">
                  <c:v>Goethe University Frankfurt</c:v>
                </c:pt>
                <c:pt idx="486">
                  <c:v>Birkbeck, University of London</c:v>
                </c:pt>
                <c:pt idx="487">
                  <c:v>California Institute of Technology</c:v>
                </c:pt>
                <c:pt idx="488">
                  <c:v>Harvard University</c:v>
                </c:pt>
                <c:pt idx="489">
                  <c:v>University of Oxford</c:v>
                </c:pt>
                <c:pt idx="490">
                  <c:v>Stanford University</c:v>
                </c:pt>
                <c:pt idx="491">
                  <c:v>Massachusetts Institute of Technology</c:v>
                </c:pt>
                <c:pt idx="492">
                  <c:v>Princeton University</c:v>
                </c:pt>
                <c:pt idx="493">
                  <c:v>University of Cambridge</c:v>
                </c:pt>
                <c:pt idx="494">
                  <c:v>University of California, Berkeley</c:v>
                </c:pt>
                <c:pt idx="495">
                  <c:v>University of Chicago</c:v>
                </c:pt>
                <c:pt idx="496">
                  <c:v>Imperial College London</c:v>
                </c:pt>
                <c:pt idx="497">
                  <c:v>Yale University</c:v>
                </c:pt>
                <c:pt idx="498">
                  <c:v>University of California, Los Angeles</c:v>
                </c:pt>
                <c:pt idx="499">
                  <c:v>Columbia University</c:v>
                </c:pt>
                <c:pt idx="500">
                  <c:v>Johns Hopkins University</c:v>
                </c:pt>
                <c:pt idx="501">
                  <c:v>University of Pennsylvania</c:v>
                </c:pt>
                <c:pt idx="502">
                  <c:v>Duke University</c:v>
                </c:pt>
                <c:pt idx="503">
                  <c:v>Cornell University</c:v>
                </c:pt>
                <c:pt idx="504">
                  <c:v>University of Toronto</c:v>
                </c:pt>
                <c:pt idx="505">
                  <c:v>University College London</c:v>
                </c:pt>
                <c:pt idx="506">
                  <c:v>Northwestern University</c:v>
                </c:pt>
                <c:pt idx="507">
                  <c:v>University of Tokyo</c:v>
                </c:pt>
                <c:pt idx="508">
                  <c:v>Carnegie Mellon University</c:v>
                </c:pt>
                <c:pt idx="509">
                  <c:v>National University of Singapore</c:v>
                </c:pt>
                <c:pt idx="510">
                  <c:v>University of Texas at Austin</c:v>
                </c:pt>
                <c:pt idx="511">
                  <c:v>Georgia Institute of Technology</c:v>
                </c:pt>
                <c:pt idx="512">
                  <c:v>University of British Columbia</c:v>
                </c:pt>
                <c:pt idx="513">
                  <c:v>University of California, Santa Barbara</c:v>
                </c:pt>
                <c:pt idx="514">
                  <c:v>University of Melbourne</c:v>
                </c:pt>
                <c:pt idx="515">
                  <c:v>McGill University</c:v>
                </c:pt>
                <c:pt idx="516">
                  <c:v>Karolinska Institute</c:v>
                </c:pt>
                <c:pt idx="517">
                  <c:v>University of Edinburgh</c:v>
                </c:pt>
                <c:pt idx="518">
                  <c:v>New York University</c:v>
                </c:pt>
                <c:pt idx="519">
                  <c:v>University of California, San Diego</c:v>
                </c:pt>
                <c:pt idx="520">
                  <c:v>University of Hong Kong</c:v>
                </c:pt>
                <c:pt idx="521">
                  <c:v>Seoul National University</c:v>
                </c:pt>
                <c:pt idx="522">
                  <c:v>Peking University</c:v>
                </c:pt>
                <c:pt idx="523">
                  <c:v>University of North Carolina at Chapel Hill</c:v>
                </c:pt>
                <c:pt idx="524">
                  <c:v>Australian National University</c:v>
                </c:pt>
                <c:pt idx="525">
                  <c:v>Boston University</c:v>
                </c:pt>
                <c:pt idx="526">
                  <c:v>Tsinghua University</c:v>
                </c:pt>
                <c:pt idx="527">
                  <c:v>Brown University</c:v>
                </c:pt>
                <c:pt idx="528">
                  <c:v>Kyoto University</c:v>
                </c:pt>
                <c:pt idx="529">
                  <c:v>University of California, Davis</c:v>
                </c:pt>
                <c:pt idx="530">
                  <c:v>Korea Advanced Institute of Science and Technology (KAIST)</c:v>
                </c:pt>
                <c:pt idx="531">
                  <c:v>Hong Kong University of Science and Technology</c:v>
                </c:pt>
                <c:pt idx="532">
                  <c:v>University of Manchester</c:v>
                </c:pt>
                <c:pt idx="533">
                  <c:v>Pohang University of Science and Technology</c:v>
                </c:pt>
                <c:pt idx="534">
                  <c:v>University of GÃƒÂ¶ttingen</c:v>
                </c:pt>
                <c:pt idx="535">
                  <c:v>Rice University</c:v>
                </c:pt>
                <c:pt idx="536">
                  <c:v>Leiden University</c:v>
                </c:pt>
                <c:pt idx="537">
                  <c:v>Delft University of Technology</c:v>
                </c:pt>
                <c:pt idx="538">
                  <c:v>University of Southern California</c:v>
                </c:pt>
                <c:pt idx="539">
                  <c:v>Ãƒâ€°cole Polytechnique</c:v>
                </c:pt>
                <c:pt idx="540">
                  <c:v>University of Sydney</c:v>
                </c:pt>
                <c:pt idx="541">
                  <c:v>Erasmus University Rotterdam</c:v>
                </c:pt>
                <c:pt idx="542">
                  <c:v>University of Basel</c:v>
                </c:pt>
                <c:pt idx="543">
                  <c:v>Utrecht University</c:v>
                </c:pt>
                <c:pt idx="544">
                  <c:v>Nanyang Technological University</c:v>
                </c:pt>
                <c:pt idx="545">
                  <c:v>University of Bristol</c:v>
                </c:pt>
                <c:pt idx="546">
                  <c:v>Durham University</c:v>
                </c:pt>
                <c:pt idx="547">
                  <c:v>Emory University</c:v>
                </c:pt>
                <c:pt idx="548">
                  <c:v>Tufts University</c:v>
                </c:pt>
                <c:pt idx="549">
                  <c:v>Michigan State University</c:v>
                </c:pt>
                <c:pt idx="550">
                  <c:v>University of Amsterdam</c:v>
                </c:pt>
                <c:pt idx="551">
                  <c:v>Ghent University</c:v>
                </c:pt>
                <c:pt idx="552">
                  <c:v>Free University of Berlin</c:v>
                </c:pt>
                <c:pt idx="553">
                  <c:v>Technical University of Munich</c:v>
                </c:pt>
                <c:pt idx="554">
                  <c:v>Case Western Reserve University</c:v>
                </c:pt>
                <c:pt idx="555">
                  <c:v>Vanderbilt University</c:v>
                </c:pt>
                <c:pt idx="556">
                  <c:v>University of Notre Dame</c:v>
                </c:pt>
                <c:pt idx="557">
                  <c:v>Monash University</c:v>
                </c:pt>
                <c:pt idx="558">
                  <c:v>McMaster University</c:v>
                </c:pt>
                <c:pt idx="559">
                  <c:v>University of California, Irvine</c:v>
                </c:pt>
                <c:pt idx="560">
                  <c:v>Humboldt University of Berlin</c:v>
                </c:pt>
                <c:pt idx="561">
                  <c:v>University of Rochester</c:v>
                </c:pt>
                <c:pt idx="562">
                  <c:v>University of Colorado Boulder</c:v>
                </c:pt>
                <c:pt idx="563">
                  <c:v>Maastricht University</c:v>
                </c:pt>
                <c:pt idx="564">
                  <c:v>University of Groningen</c:v>
                </c:pt>
                <c:pt idx="565">
                  <c:v>University of Helsinki</c:v>
                </c:pt>
                <c:pt idx="566">
                  <c:v>Royal Holloway, University of London</c:v>
                </c:pt>
                <c:pt idx="567">
                  <c:v>Stockholm University</c:v>
                </c:pt>
                <c:pt idx="568">
                  <c:v>University of Arizona</c:v>
                </c:pt>
                <c:pt idx="569">
                  <c:v>Eindhoven University of Technology</c:v>
                </c:pt>
                <c:pt idx="570">
                  <c:v>University of Montreal</c:v>
                </c:pt>
                <c:pt idx="571">
                  <c:v>University of Maryland, College Park</c:v>
                </c:pt>
                <c:pt idx="572">
                  <c:v>Chinese University of Hong Kong</c:v>
                </c:pt>
                <c:pt idx="573">
                  <c:v>University of Alberta</c:v>
                </c:pt>
                <c:pt idx="574">
                  <c:v>Uppsala University</c:v>
                </c:pt>
                <c:pt idx="575">
                  <c:v>University of Sheffield</c:v>
                </c:pt>
                <c:pt idx="576">
                  <c:v>University of Virginia</c:v>
                </c:pt>
                <c:pt idx="577">
                  <c:v>Queen Mary University of London</c:v>
                </c:pt>
                <c:pt idx="578">
                  <c:v>University of New South Wales</c:v>
                </c:pt>
                <c:pt idx="579">
                  <c:v>Technical University of Denmark</c:v>
                </c:pt>
                <c:pt idx="580">
                  <c:v>University of Glasgow</c:v>
                </c:pt>
                <c:pt idx="581">
                  <c:v>University of St Andrews</c:v>
                </c:pt>
                <c:pt idx="582">
                  <c:v>University of Sussex</c:v>
                </c:pt>
                <c:pt idx="583">
                  <c:v>University of Zurich</c:v>
                </c:pt>
                <c:pt idx="584">
                  <c:v>Lund University</c:v>
                </c:pt>
                <c:pt idx="585">
                  <c:v>University of Geneva</c:v>
                </c:pt>
                <c:pt idx="586">
                  <c:v>Tokyo Institute of Technology</c:v>
                </c:pt>
                <c:pt idx="587">
                  <c:v>Dartmouth College</c:v>
                </c:pt>
                <c:pt idx="588">
                  <c:v>University of Cape Town</c:v>
                </c:pt>
                <c:pt idx="589">
                  <c:v>University of Florida</c:v>
                </c:pt>
                <c:pt idx="590">
                  <c:v>RWTH Aachen University</c:v>
                </c:pt>
                <c:pt idx="591">
                  <c:v>Radboud University Nijmegen</c:v>
                </c:pt>
                <c:pt idx="592">
                  <c:v>University of Lausanne</c:v>
                </c:pt>
                <c:pt idx="593">
                  <c:v>Boston College</c:v>
                </c:pt>
                <c:pt idx="594">
                  <c:v>University of California, Santa Cruz</c:v>
                </c:pt>
                <c:pt idx="595">
                  <c:v>Lancaster University</c:v>
                </c:pt>
                <c:pt idx="596">
                  <c:v>Aarhus University</c:v>
                </c:pt>
                <c:pt idx="597">
                  <c:v>Colorado School of Mines</c:v>
                </c:pt>
                <c:pt idx="598">
                  <c:v>University of Leeds</c:v>
                </c:pt>
                <c:pt idx="599">
                  <c:v>University of Warwick</c:v>
                </c:pt>
                <c:pt idx="600">
                  <c:v>National Taiwan University</c:v>
                </c:pt>
                <c:pt idx="601">
                  <c:v>University of Utah</c:v>
                </c:pt>
                <c:pt idx="602">
                  <c:v>Osaka University</c:v>
                </c:pt>
                <c:pt idx="603">
                  <c:v>VU University Amsterdam</c:v>
                </c:pt>
                <c:pt idx="604">
                  <c:v>Arizona State University</c:v>
                </c:pt>
                <c:pt idx="605">
                  <c:v>University of Southampton</c:v>
                </c:pt>
                <c:pt idx="606">
                  <c:v>University of California, Riverside</c:v>
                </c:pt>
                <c:pt idx="607">
                  <c:v>University of Exeter</c:v>
                </c:pt>
                <c:pt idx="608">
                  <c:v>Tohoku University</c:v>
                </c:pt>
                <c:pt idx="609">
                  <c:v>University of Copenhagen</c:v>
                </c:pt>
                <c:pt idx="610">
                  <c:v>University of Birmingham</c:v>
                </c:pt>
                <c:pt idx="611">
                  <c:v>Karlsruhe Institute of Technology</c:v>
                </c:pt>
                <c:pt idx="612">
                  <c:v>Joseph Fourier University</c:v>
                </c:pt>
                <c:pt idx="613">
                  <c:v>Ãƒâ€°cole normale supÃƒÂ©rieure de Lyon</c:v>
                </c:pt>
                <c:pt idx="614">
                  <c:v>University of Bern</c:v>
                </c:pt>
                <c:pt idx="615">
                  <c:v>University of Nottingham</c:v>
                </c:pt>
                <c:pt idx="616">
                  <c:v>Georgetown University</c:v>
                </c:pt>
                <c:pt idx="617">
                  <c:v>University College Dublin</c:v>
                </c:pt>
                <c:pt idx="618">
                  <c:v>University of Iowa</c:v>
                </c:pt>
                <c:pt idx="619">
                  <c:v>University of Leicester</c:v>
                </c:pt>
                <c:pt idx="620">
                  <c:v>Brandeis University</c:v>
                </c:pt>
                <c:pt idx="621">
                  <c:v>Pompeu Fabra University</c:v>
                </c:pt>
                <c:pt idx="622">
                  <c:v>University of Antwerp</c:v>
                </c:pt>
                <c:pt idx="623">
                  <c:v>University of Auckland</c:v>
                </c:pt>
                <c:pt idx="624">
                  <c:v>University of Western Australia</c:v>
                </c:pt>
                <c:pt idx="625">
                  <c:v>University of Liverpool</c:v>
                </c:pt>
                <c:pt idx="626">
                  <c:v>University of Twente</c:v>
                </c:pt>
                <c:pt idx="627">
                  <c:v>University of Vienna</c:v>
                </c:pt>
                <c:pt idx="628">
                  <c:v>UniversitÃƒÂ© catholique de Louvain</c:v>
                </c:pt>
                <c:pt idx="629">
                  <c:v>Yeshiva University</c:v>
                </c:pt>
                <c:pt idx="630">
                  <c:v>University of Delaware</c:v>
                </c:pt>
                <c:pt idx="631">
                  <c:v>University of East Anglia</c:v>
                </c:pt>
                <c:pt idx="632">
                  <c:v>UniversitÃƒÂ© libre de Bruxelles</c:v>
                </c:pt>
                <c:pt idx="633">
                  <c:v>Stony Brook University</c:v>
                </c:pt>
                <c:pt idx="634">
                  <c:v>Wake Forest University</c:v>
                </c:pt>
                <c:pt idx="635">
                  <c:v>Rensselaer Polytechnic Institute</c:v>
                </c:pt>
                <c:pt idx="636">
                  <c:v>University of Bonn</c:v>
                </c:pt>
                <c:pt idx="637">
                  <c:v>Iowa State University</c:v>
                </c:pt>
                <c:pt idx="638">
                  <c:v>Northeastern University</c:v>
                </c:pt>
                <c:pt idx="639">
                  <c:v>University of Miami</c:v>
                </c:pt>
                <c:pt idx="640">
                  <c:v>University of Oslo</c:v>
                </c:pt>
                <c:pt idx="641">
                  <c:v>University of Ottawa</c:v>
                </c:pt>
                <c:pt idx="642">
                  <c:v>University of Aberdeen</c:v>
                </c:pt>
                <c:pt idx="643">
                  <c:v>University of Texas at Dallas</c:v>
                </c:pt>
                <c:pt idx="644">
                  <c:v>Yonsei University</c:v>
                </c:pt>
                <c:pt idx="645">
                  <c:v>Hebrew University of Jerusalem</c:v>
                </c:pt>
                <c:pt idx="646">
                  <c:v>University of Illinois at Chicago</c:v>
                </c:pt>
                <c:pt idx="647">
                  <c:v>Mines ParisTech</c:v>
                </c:pt>
                <c:pt idx="648">
                  <c:v>George Washington University</c:v>
                </c:pt>
                <c:pt idx="649">
                  <c:v>University of Reading</c:v>
                </c:pt>
                <c:pt idx="650">
                  <c:v>University of Dundee</c:v>
                </c:pt>
                <c:pt idx="651">
                  <c:v>Newcastle University</c:v>
                </c:pt>
                <c:pt idx="652">
                  <c:v>Tel Aviv University</c:v>
                </c:pt>
                <c:pt idx="653">
                  <c:v>California Institute of Technology</c:v>
                </c:pt>
                <c:pt idx="654">
                  <c:v>Harvard University</c:v>
                </c:pt>
                <c:pt idx="655">
                  <c:v>University of Oxford</c:v>
                </c:pt>
                <c:pt idx="656">
                  <c:v>Stanford University</c:v>
                </c:pt>
                <c:pt idx="657">
                  <c:v>University of Cambridge</c:v>
                </c:pt>
                <c:pt idx="658">
                  <c:v>Massachusetts Institute of Technology</c:v>
                </c:pt>
                <c:pt idx="659">
                  <c:v>Princeton University</c:v>
                </c:pt>
                <c:pt idx="660">
                  <c:v>University of California, Berkeley</c:v>
                </c:pt>
                <c:pt idx="661">
                  <c:v>Imperial College London</c:v>
                </c:pt>
                <c:pt idx="662">
                  <c:v>Yale University</c:v>
                </c:pt>
                <c:pt idx="663">
                  <c:v>University of Chicago</c:v>
                </c:pt>
                <c:pt idx="664">
                  <c:v>University of California, Los Angeles</c:v>
                </c:pt>
                <c:pt idx="665">
                  <c:v>Columbia University</c:v>
                </c:pt>
                <c:pt idx="666">
                  <c:v>Johns Hopkins University</c:v>
                </c:pt>
                <c:pt idx="667">
                  <c:v>University of Pennsylvania</c:v>
                </c:pt>
                <c:pt idx="668">
                  <c:v>Duke University</c:v>
                </c:pt>
                <c:pt idx="669">
                  <c:v>Cornell University</c:v>
                </c:pt>
                <c:pt idx="670">
                  <c:v>University of Toronto</c:v>
                </c:pt>
                <c:pt idx="671">
                  <c:v>Northwestern University</c:v>
                </c:pt>
                <c:pt idx="672">
                  <c:v>University College London</c:v>
                </c:pt>
                <c:pt idx="673">
                  <c:v>University of Tokyo</c:v>
                </c:pt>
                <c:pt idx="674">
                  <c:v>Carnegie Mellon University</c:v>
                </c:pt>
                <c:pt idx="675">
                  <c:v>National University of Singapore</c:v>
                </c:pt>
                <c:pt idx="676">
                  <c:v>Georgia Institute of Technology</c:v>
                </c:pt>
                <c:pt idx="677">
                  <c:v>University of Texas at Austin</c:v>
                </c:pt>
                <c:pt idx="678">
                  <c:v>University of British Columbia</c:v>
                </c:pt>
                <c:pt idx="679">
                  <c:v>University of Melbourne</c:v>
                </c:pt>
                <c:pt idx="680">
                  <c:v>University of Edinburgh</c:v>
                </c:pt>
                <c:pt idx="681">
                  <c:v>University of California, Santa Barbara</c:v>
                </c:pt>
                <c:pt idx="682">
                  <c:v>New York University</c:v>
                </c:pt>
                <c:pt idx="683">
                  <c:v>McGill University</c:v>
                </c:pt>
                <c:pt idx="684">
                  <c:v>University of California, San Diego</c:v>
                </c:pt>
                <c:pt idx="685">
                  <c:v>University of Hong Kong</c:v>
                </c:pt>
                <c:pt idx="686">
                  <c:v>Karolinska Institute</c:v>
                </c:pt>
                <c:pt idx="687">
                  <c:v>Australian National University</c:v>
                </c:pt>
                <c:pt idx="688">
                  <c:v>University of North Carolina at Chapel Hill</c:v>
                </c:pt>
                <c:pt idx="689">
                  <c:v>Peking University</c:v>
                </c:pt>
                <c:pt idx="690">
                  <c:v>Tsinghua University</c:v>
                </c:pt>
                <c:pt idx="691">
                  <c:v>Seoul National University</c:v>
                </c:pt>
                <c:pt idx="692">
                  <c:v>Hong Kong University of Science and Technology</c:v>
                </c:pt>
                <c:pt idx="693">
                  <c:v>Korea Advanced Institute of Science and Technology (KAIST)</c:v>
                </c:pt>
                <c:pt idx="694">
                  <c:v>University of Manchester</c:v>
                </c:pt>
                <c:pt idx="695">
                  <c:v>Brown University</c:v>
                </c:pt>
                <c:pt idx="696">
                  <c:v>University of California, Davis</c:v>
                </c:pt>
                <c:pt idx="697">
                  <c:v>Boston University</c:v>
                </c:pt>
                <c:pt idx="698">
                  <c:v>Kyoto University</c:v>
                </c:pt>
                <c:pt idx="699">
                  <c:v>University of Sydney</c:v>
                </c:pt>
                <c:pt idx="700">
                  <c:v>Nanyang Technological University</c:v>
                </c:pt>
                <c:pt idx="701">
                  <c:v>Ãƒâ€°cole Polytechnique</c:v>
                </c:pt>
                <c:pt idx="702">
                  <c:v>Scuola Normale Superiore di Pisa</c:v>
                </c:pt>
                <c:pt idx="703">
                  <c:v>Leiden University</c:v>
                </c:pt>
                <c:pt idx="704">
                  <c:v>Pohang University of Science and Technology</c:v>
                </c:pt>
                <c:pt idx="705">
                  <c:v>University of GÃƒÂ¶ttingen</c:v>
                </c:pt>
                <c:pt idx="706">
                  <c:v>Rice University</c:v>
                </c:pt>
                <c:pt idx="707">
                  <c:v>Delft University of Technology</c:v>
                </c:pt>
                <c:pt idx="708">
                  <c:v>Erasmus University Rotterdam</c:v>
                </c:pt>
                <c:pt idx="709">
                  <c:v>University of Bristol</c:v>
                </c:pt>
                <c:pt idx="710">
                  <c:v>University of Basel</c:v>
                </c:pt>
                <c:pt idx="711">
                  <c:v>University of Southern California</c:v>
                </c:pt>
                <c:pt idx="712">
                  <c:v>University of Amsterdam</c:v>
                </c:pt>
                <c:pt idx="713">
                  <c:v>Utrecht University</c:v>
                </c:pt>
                <c:pt idx="714">
                  <c:v>Humboldt University of Berlin</c:v>
                </c:pt>
                <c:pt idx="715">
                  <c:v>Free University of Berlin</c:v>
                </c:pt>
                <c:pt idx="716">
                  <c:v>Michigan State University</c:v>
                </c:pt>
                <c:pt idx="717">
                  <c:v>Durham University</c:v>
                </c:pt>
                <c:pt idx="718">
                  <c:v>Monash University</c:v>
                </c:pt>
                <c:pt idx="719">
                  <c:v>Middle East Technical University</c:v>
                </c:pt>
                <c:pt idx="720">
                  <c:v>University of Arizona</c:v>
                </c:pt>
                <c:pt idx="721">
                  <c:v>University of Notre Dame</c:v>
                </c:pt>
                <c:pt idx="722">
                  <c:v>Tufts University</c:v>
                </c:pt>
                <c:pt idx="723">
                  <c:v>University of California, Irvine</c:v>
                </c:pt>
                <c:pt idx="724">
                  <c:v>Ghent University</c:v>
                </c:pt>
                <c:pt idx="725">
                  <c:v>Emory University</c:v>
                </c:pt>
                <c:pt idx="726">
                  <c:v>McMaster University</c:v>
                </c:pt>
                <c:pt idx="727">
                  <c:v>University of Glasgow</c:v>
                </c:pt>
                <c:pt idx="728">
                  <c:v>Vanderbilt University</c:v>
                </c:pt>
                <c:pt idx="729">
                  <c:v>University of Colorado Boulder</c:v>
                </c:pt>
                <c:pt idx="730">
                  <c:v>Stockholm University</c:v>
                </c:pt>
                <c:pt idx="731">
                  <c:v>Technical University of Munich</c:v>
                </c:pt>
                <c:pt idx="732">
                  <c:v>Uppsala University</c:v>
                </c:pt>
                <c:pt idx="733">
                  <c:v>Maastricht University</c:v>
                </c:pt>
                <c:pt idx="734">
                  <c:v>University of Helsinki</c:v>
                </c:pt>
                <c:pt idx="735">
                  <c:v>University of Warwick</c:v>
                </c:pt>
                <c:pt idx="736">
                  <c:v>University of Zurich</c:v>
                </c:pt>
                <c:pt idx="737">
                  <c:v>Queen Mary University of London</c:v>
                </c:pt>
                <c:pt idx="738">
                  <c:v>University of Geneva</c:v>
                </c:pt>
                <c:pt idx="739">
                  <c:v>University of California, Santa Cruz</c:v>
                </c:pt>
                <c:pt idx="740">
                  <c:v>University of New South Wales</c:v>
                </c:pt>
                <c:pt idx="741">
                  <c:v>University of St Andrews</c:v>
                </c:pt>
                <c:pt idx="742">
                  <c:v>University of Sussex</c:v>
                </c:pt>
                <c:pt idx="743">
                  <c:v>University of Montreal</c:v>
                </c:pt>
                <c:pt idx="744">
                  <c:v>University of TÃƒÂ¼bingen</c:v>
                </c:pt>
                <c:pt idx="745">
                  <c:v>Case Western Reserve University</c:v>
                </c:pt>
                <c:pt idx="746">
                  <c:v>University of Groningen</c:v>
                </c:pt>
                <c:pt idx="747">
                  <c:v>Royal Holloway, University of London</c:v>
                </c:pt>
                <c:pt idx="748">
                  <c:v>Lund University</c:v>
                </c:pt>
                <c:pt idx="749">
                  <c:v>Technical University of Denmark</c:v>
                </c:pt>
                <c:pt idx="750">
                  <c:v>University of Rochester</c:v>
                </c:pt>
                <c:pt idx="751">
                  <c:v>University of Sheffield</c:v>
                </c:pt>
                <c:pt idx="752">
                  <c:v>University of Alberta</c:v>
                </c:pt>
                <c:pt idx="753">
                  <c:v>University of Cape Town</c:v>
                </c:pt>
                <c:pt idx="754">
                  <c:v>Boston College</c:v>
                </c:pt>
                <c:pt idx="755">
                  <c:v>University of Florida</c:v>
                </c:pt>
                <c:pt idx="756">
                  <c:v>Chinese University of Hong Kong</c:v>
                </c:pt>
                <c:pt idx="757">
                  <c:v>University of Virginia</c:v>
                </c:pt>
                <c:pt idx="758">
                  <c:v>Lancaster University</c:v>
                </c:pt>
                <c:pt idx="759">
                  <c:v>University of Bern</c:v>
                </c:pt>
                <c:pt idx="760">
                  <c:v>University of Maryland, College Park</c:v>
                </c:pt>
                <c:pt idx="761">
                  <c:v>University of Southampton</c:v>
                </c:pt>
                <c:pt idx="762">
                  <c:v>University of Lausanne</c:v>
                </c:pt>
                <c:pt idx="763">
                  <c:v>VU University Amsterdam</c:v>
                </c:pt>
                <c:pt idx="764">
                  <c:v>Radboud University Nijmegen</c:v>
                </c:pt>
                <c:pt idx="765">
                  <c:v>Colorado School of Mines</c:v>
                </c:pt>
                <c:pt idx="766">
                  <c:v>Tokyo Institute of Technology</c:v>
                </c:pt>
                <c:pt idx="767">
                  <c:v>Eindhoven University of Technology</c:v>
                </c:pt>
                <c:pt idx="768">
                  <c:v>University of Leeds</c:v>
                </c:pt>
                <c:pt idx="769">
                  <c:v>Brandeis University</c:v>
                </c:pt>
                <c:pt idx="770">
                  <c:v>University of Birmingham</c:v>
                </c:pt>
                <c:pt idx="771">
                  <c:v>University of California, Riverside</c:v>
                </c:pt>
                <c:pt idx="772">
                  <c:v>Dartmouth College</c:v>
                </c:pt>
                <c:pt idx="773">
                  <c:v>Aarhus University</c:v>
                </c:pt>
                <c:pt idx="774">
                  <c:v>University of Exeter</c:v>
                </c:pt>
                <c:pt idx="775">
                  <c:v>National Taiwan University</c:v>
                </c:pt>
                <c:pt idx="776">
                  <c:v>RWTH Aachen University</c:v>
                </c:pt>
                <c:pt idx="777">
                  <c:v>Osaka University</c:v>
                </c:pt>
                <c:pt idx="778">
                  <c:v>University of Liverpool</c:v>
                </c:pt>
                <c:pt idx="779">
                  <c:v>University of Western Australia</c:v>
                </c:pt>
                <c:pt idx="780">
                  <c:v>University of Copenhagen</c:v>
                </c:pt>
                <c:pt idx="781">
                  <c:v>Ãƒâ€°cole normale supÃƒÂ©rieure de Lyon</c:v>
                </c:pt>
                <c:pt idx="782">
                  <c:v>University of Utah</c:v>
                </c:pt>
                <c:pt idx="783">
                  <c:v>University of Adelaide</c:v>
                </c:pt>
                <c:pt idx="784">
                  <c:v>Karlsruhe Institute of Technology</c:v>
                </c:pt>
                <c:pt idx="785">
                  <c:v>Pompeu Fabra University</c:v>
                </c:pt>
                <c:pt idx="786">
                  <c:v>Tohoku University</c:v>
                </c:pt>
                <c:pt idx="787">
                  <c:v>University of Miami</c:v>
                </c:pt>
                <c:pt idx="788">
                  <c:v>University of Antwerp</c:v>
                </c:pt>
                <c:pt idx="789">
                  <c:v>University of Nottingham</c:v>
                </c:pt>
                <c:pt idx="790">
                  <c:v>UniversitÃƒÂ© catholique de Louvain</c:v>
                </c:pt>
                <c:pt idx="791">
                  <c:v>Georgetown University</c:v>
                </c:pt>
                <c:pt idx="792">
                  <c:v>University of Victoria</c:v>
                </c:pt>
                <c:pt idx="793">
                  <c:v>University of Auckland</c:v>
                </c:pt>
                <c:pt idx="794">
                  <c:v>University of Iowa</c:v>
                </c:pt>
                <c:pt idx="795">
                  <c:v>Syracuse University</c:v>
                </c:pt>
                <c:pt idx="796">
                  <c:v>Joseph Fourier University</c:v>
                </c:pt>
                <c:pt idx="797">
                  <c:v>University of Aberdeen</c:v>
                </c:pt>
                <c:pt idx="798">
                  <c:v>University of Delaware</c:v>
                </c:pt>
                <c:pt idx="799">
                  <c:v>Arizona State University</c:v>
                </c:pt>
                <c:pt idx="800">
                  <c:v>University of Vienna</c:v>
                </c:pt>
                <c:pt idx="801">
                  <c:v>Northeastern University</c:v>
                </c:pt>
                <c:pt idx="802">
                  <c:v>University of Oslo</c:v>
                </c:pt>
                <c:pt idx="803">
                  <c:v>Yeshiva University</c:v>
                </c:pt>
                <c:pt idx="804">
                  <c:v>Stony Brook University</c:v>
                </c:pt>
                <c:pt idx="805">
                  <c:v>Tel Aviv University</c:v>
                </c:pt>
                <c:pt idx="806">
                  <c:v>University of Ottawa</c:v>
                </c:pt>
                <c:pt idx="807">
                  <c:v>City University of Hong Kong</c:v>
                </c:pt>
                <c:pt idx="808">
                  <c:v>Fudan University</c:v>
                </c:pt>
                <c:pt idx="809">
                  <c:v>Iowa State University</c:v>
                </c:pt>
                <c:pt idx="810">
                  <c:v>University of Bonn</c:v>
                </c:pt>
                <c:pt idx="811">
                  <c:v>Lomonosov Moscow State University</c:v>
                </c:pt>
                <c:pt idx="812">
                  <c:v>University of East Anglia</c:v>
                </c:pt>
                <c:pt idx="813">
                  <c:v>University of Leicester</c:v>
                </c:pt>
                <c:pt idx="814">
                  <c:v>George Washington University</c:v>
                </c:pt>
                <c:pt idx="815">
                  <c:v>California Institute of Technology</c:v>
                </c:pt>
                <c:pt idx="816">
                  <c:v>University of Oxford</c:v>
                </c:pt>
                <c:pt idx="817">
                  <c:v>Stanford University</c:v>
                </c:pt>
                <c:pt idx="818">
                  <c:v>University of Cambridge</c:v>
                </c:pt>
                <c:pt idx="819">
                  <c:v>Massachusetts Institute of Technology</c:v>
                </c:pt>
                <c:pt idx="820">
                  <c:v>Harvard University</c:v>
                </c:pt>
                <c:pt idx="821">
                  <c:v>Princeton University</c:v>
                </c:pt>
                <c:pt idx="822">
                  <c:v>Imperial College London</c:v>
                </c:pt>
                <c:pt idx="823">
                  <c:v>University of Chicago</c:v>
                </c:pt>
                <c:pt idx="824">
                  <c:v>Johns Hopkins University</c:v>
                </c:pt>
                <c:pt idx="825">
                  <c:v>Yale University</c:v>
                </c:pt>
                <c:pt idx="826">
                  <c:v>University of California, Berkeley</c:v>
                </c:pt>
                <c:pt idx="827">
                  <c:v>University College London</c:v>
                </c:pt>
                <c:pt idx="828">
                  <c:v>Columbia University</c:v>
                </c:pt>
                <c:pt idx="829">
                  <c:v>University of California, Los Angeles</c:v>
                </c:pt>
                <c:pt idx="830">
                  <c:v>University of Pennsylvania</c:v>
                </c:pt>
                <c:pt idx="831">
                  <c:v>Cornell University</c:v>
                </c:pt>
                <c:pt idx="832">
                  <c:v>University of Toronto</c:v>
                </c:pt>
                <c:pt idx="833">
                  <c:v>Duke University</c:v>
                </c:pt>
                <c:pt idx="834">
                  <c:v>Carnegie Mellon University</c:v>
                </c:pt>
                <c:pt idx="835">
                  <c:v>University of Edinburgh</c:v>
                </c:pt>
                <c:pt idx="836">
                  <c:v>Northwestern University</c:v>
                </c:pt>
                <c:pt idx="837">
                  <c:v>National University of Singapore</c:v>
                </c:pt>
                <c:pt idx="838">
                  <c:v>Karolinska Institute</c:v>
                </c:pt>
                <c:pt idx="839">
                  <c:v>New York University</c:v>
                </c:pt>
                <c:pt idx="840">
                  <c:v>University of Melbourne</c:v>
                </c:pt>
                <c:pt idx="841">
                  <c:v>University of British Columbia</c:v>
                </c:pt>
                <c:pt idx="842">
                  <c:v>McGill University</c:v>
                </c:pt>
                <c:pt idx="843">
                  <c:v>Georgia Institute of Technology</c:v>
                </c:pt>
                <c:pt idx="844">
                  <c:v>Peking University</c:v>
                </c:pt>
                <c:pt idx="845">
                  <c:v>University of Tokyo</c:v>
                </c:pt>
                <c:pt idx="846">
                  <c:v>University of Texas at Austin</c:v>
                </c:pt>
                <c:pt idx="847">
                  <c:v>Humboldt University of Berlin</c:v>
                </c:pt>
                <c:pt idx="848">
                  <c:v>Brown University</c:v>
                </c:pt>
                <c:pt idx="849">
                  <c:v>Australian National University</c:v>
                </c:pt>
                <c:pt idx="850">
                  <c:v>Technical University of Munich</c:v>
                </c:pt>
                <c:pt idx="851">
                  <c:v>Nanyang Technological University</c:v>
                </c:pt>
                <c:pt idx="852">
                  <c:v>University of Amsterdam</c:v>
                </c:pt>
                <c:pt idx="853">
                  <c:v>Hong Kong University of Science and Technology</c:v>
                </c:pt>
                <c:pt idx="854">
                  <c:v>Utrecht University</c:v>
                </c:pt>
                <c:pt idx="855">
                  <c:v>University of North Carolina at Chapel Hill</c:v>
                </c:pt>
                <c:pt idx="856">
                  <c:v>Boston University</c:v>
                </c:pt>
                <c:pt idx="857">
                  <c:v>Leiden University</c:v>
                </c:pt>
                <c:pt idx="858">
                  <c:v>University of Southern California</c:v>
                </c:pt>
                <c:pt idx="859">
                  <c:v>University of Bristol</c:v>
                </c:pt>
                <c:pt idx="860">
                  <c:v>Durham University</c:v>
                </c:pt>
                <c:pt idx="861">
                  <c:v>Erasmus University Rotterdam</c:v>
                </c:pt>
                <c:pt idx="862">
                  <c:v>Free University of Berlin</c:v>
                </c:pt>
                <c:pt idx="863">
                  <c:v>Monash University</c:v>
                </c:pt>
                <c:pt idx="864">
                  <c:v>University of Groningen</c:v>
                </c:pt>
                <c:pt idx="865">
                  <c:v>University of TÃƒÂ¼bingen</c:v>
                </c:pt>
                <c:pt idx="866">
                  <c:v>University of Warwick</c:v>
                </c:pt>
                <c:pt idx="867">
                  <c:v>Uppsala University</c:v>
                </c:pt>
                <c:pt idx="868">
                  <c:v>Seoul National University</c:v>
                </c:pt>
                <c:pt idx="869">
                  <c:v>University of St Andrews</c:v>
                </c:pt>
                <c:pt idx="870">
                  <c:v>Vanderbilt University</c:v>
                </c:pt>
                <c:pt idx="871">
                  <c:v>University of Exeter</c:v>
                </c:pt>
                <c:pt idx="872">
                  <c:v>University of Sheffield</c:v>
                </c:pt>
                <c:pt idx="873">
                  <c:v>Queen Mary University of London</c:v>
                </c:pt>
                <c:pt idx="874">
                  <c:v>University of Notre Dame</c:v>
                </c:pt>
                <c:pt idx="875">
                  <c:v>University of Western Australia</c:v>
                </c:pt>
                <c:pt idx="876">
                  <c:v>Scuola Normale Superiore di Pisa</c:v>
                </c:pt>
                <c:pt idx="877">
                  <c:v>Pohang University of Science and Technology</c:v>
                </c:pt>
                <c:pt idx="878">
                  <c:v>University of Maryland, College Park</c:v>
                </c:pt>
                <c:pt idx="879">
                  <c:v>Ghent University</c:v>
                </c:pt>
                <c:pt idx="880">
                  <c:v>University of Birmingham</c:v>
                </c:pt>
                <c:pt idx="881">
                  <c:v>Royal Holloway, University of London</c:v>
                </c:pt>
                <c:pt idx="882">
                  <c:v>Lancaster University</c:v>
                </c:pt>
                <c:pt idx="883">
                  <c:v>University of Oslo</c:v>
                </c:pt>
                <c:pt idx="884">
                  <c:v>Stockholm University</c:v>
                </c:pt>
                <c:pt idx="885">
                  <c:v>University of Alberta</c:v>
                </c:pt>
                <c:pt idx="886">
                  <c:v>University of Sussex</c:v>
                </c:pt>
                <c:pt idx="887">
                  <c:v>University of Vienna</c:v>
                </c:pt>
                <c:pt idx="888">
                  <c:v>University of Nottingham</c:v>
                </c:pt>
                <c:pt idx="889">
                  <c:v>Autonomous University of Barcelona</c:v>
                </c:pt>
                <c:pt idx="890">
                  <c:v>University of Virginia</c:v>
                </c:pt>
                <c:pt idx="891">
                  <c:v>Korea Advanced Institute of Science and Technology (KAIST)</c:v>
                </c:pt>
                <c:pt idx="892">
                  <c:v>VU University Amsterdam</c:v>
                </c:pt>
                <c:pt idx="893">
                  <c:v>University of Cologne</c:v>
                </c:pt>
                <c:pt idx="894">
                  <c:v>University of Liverpool</c:v>
                </c:pt>
                <c:pt idx="895">
                  <c:v>University of Arizona</c:v>
                </c:pt>
                <c:pt idx="896">
                  <c:v>University of Barcelona</c:v>
                </c:pt>
                <c:pt idx="897">
                  <c:v>University of Konstanz</c:v>
                </c:pt>
                <c:pt idx="898">
                  <c:v>Hebrew University of Jerusalem</c:v>
                </c:pt>
                <c:pt idx="899">
                  <c:v>University of Waterloo</c:v>
                </c:pt>
                <c:pt idx="900">
                  <c:v>Arizona State University</c:v>
                </c:pt>
                <c:pt idx="901">
                  <c:v>University of Trento</c:v>
                </c:pt>
                <c:pt idx="902">
                  <c:v>Harvard University</c:v>
                </c:pt>
                <c:pt idx="903">
                  <c:v>California Institute of Technology</c:v>
                </c:pt>
                <c:pt idx="904">
                  <c:v>Massachusetts Institute of Technology</c:v>
                </c:pt>
                <c:pt idx="905">
                  <c:v>Stanford University</c:v>
                </c:pt>
                <c:pt idx="906">
                  <c:v>Princeton University</c:v>
                </c:pt>
                <c:pt idx="907">
                  <c:v>University of Cambridge</c:v>
                </c:pt>
                <c:pt idx="908">
                  <c:v>University of Oxford</c:v>
                </c:pt>
                <c:pt idx="909">
                  <c:v>University of California, Berkeley</c:v>
                </c:pt>
                <c:pt idx="910">
                  <c:v>Imperial College London</c:v>
                </c:pt>
                <c:pt idx="911">
                  <c:v>Yale University</c:v>
                </c:pt>
                <c:pt idx="912">
                  <c:v>University of California, Los Angeles</c:v>
                </c:pt>
                <c:pt idx="913">
                  <c:v>University of Chicago</c:v>
                </c:pt>
                <c:pt idx="914">
                  <c:v>Johns Hopkins University</c:v>
                </c:pt>
                <c:pt idx="915">
                  <c:v>Cornell University</c:v>
                </c:pt>
                <c:pt idx="916">
                  <c:v>Columbia University</c:v>
                </c:pt>
                <c:pt idx="917">
                  <c:v>University of Pennsylvania</c:v>
                </c:pt>
                <c:pt idx="918">
                  <c:v>Carnegie Mellon University</c:v>
                </c:pt>
                <c:pt idx="919">
                  <c:v>University of Hong Kong</c:v>
                </c:pt>
                <c:pt idx="920">
                  <c:v>University College London</c:v>
                </c:pt>
                <c:pt idx="921">
                  <c:v>Duke University</c:v>
                </c:pt>
                <c:pt idx="922">
                  <c:v>Northwestern University</c:v>
                </c:pt>
                <c:pt idx="923">
                  <c:v>University of Tokyo</c:v>
                </c:pt>
                <c:pt idx="924">
                  <c:v>Georgia Institute of Technology</c:v>
                </c:pt>
                <c:pt idx="925">
                  <c:v>Pohang University of Science and Technology</c:v>
                </c:pt>
                <c:pt idx="926">
                  <c:v>University of California, Santa Barbara</c:v>
                </c:pt>
                <c:pt idx="927">
                  <c:v>University of British Columbia</c:v>
                </c:pt>
                <c:pt idx="928">
                  <c:v>University of North Carolina at Chapel Hill</c:v>
                </c:pt>
                <c:pt idx="929">
                  <c:v>University of California, San Diego</c:v>
                </c:pt>
                <c:pt idx="930">
                  <c:v>National University of Singapore</c:v>
                </c:pt>
                <c:pt idx="931">
                  <c:v>McGill University</c:v>
                </c:pt>
                <c:pt idx="932">
                  <c:v>University of Melbourne</c:v>
                </c:pt>
                <c:pt idx="933">
                  <c:v>Peking University</c:v>
                </c:pt>
                <c:pt idx="934">
                  <c:v>Ãƒâ€°cole Polytechnique</c:v>
                </c:pt>
                <c:pt idx="935">
                  <c:v>University of Edinburgh</c:v>
                </c:pt>
                <c:pt idx="936">
                  <c:v>Hong Kong University of Science and Technology</c:v>
                </c:pt>
                <c:pt idx="937">
                  <c:v>Australian National University</c:v>
                </c:pt>
                <c:pt idx="938">
                  <c:v>University of GÃƒÂ¶ttingen</c:v>
                </c:pt>
                <c:pt idx="939">
                  <c:v>Rice University</c:v>
                </c:pt>
                <c:pt idx="940">
                  <c:v>University of California, Irvine</c:v>
                </c:pt>
                <c:pt idx="941">
                  <c:v>Vanderbilt University</c:v>
                </c:pt>
                <c:pt idx="942">
                  <c:v>Tufts University</c:v>
                </c:pt>
                <c:pt idx="943">
                  <c:v>University of California, Davis</c:v>
                </c:pt>
                <c:pt idx="944">
                  <c:v>Brown University</c:v>
                </c:pt>
                <c:pt idx="945">
                  <c:v>Kyoto University</c:v>
                </c:pt>
                <c:pt idx="946">
                  <c:v>Tsinghua University</c:v>
                </c:pt>
                <c:pt idx="947">
                  <c:v>Boston University</c:v>
                </c:pt>
                <c:pt idx="948">
                  <c:v>New York University</c:v>
                </c:pt>
                <c:pt idx="949">
                  <c:v>Emory University</c:v>
                </c:pt>
                <c:pt idx="950">
                  <c:v>University of Notre Dame</c:v>
                </c:pt>
                <c:pt idx="951">
                  <c:v>Case Western Reserve University</c:v>
                </c:pt>
                <c:pt idx="952">
                  <c:v>University of Colorado Boulder</c:v>
                </c:pt>
                <c:pt idx="953">
                  <c:v>University of Bristol</c:v>
                </c:pt>
                <c:pt idx="954">
                  <c:v>University of California, Santa Cruz</c:v>
                </c:pt>
                <c:pt idx="955">
                  <c:v>Yeshiva University</c:v>
                </c:pt>
                <c:pt idx="956">
                  <c:v>University of Sydney</c:v>
                </c:pt>
                <c:pt idx="957">
                  <c:v>University of Virginia</c:v>
                </c:pt>
                <c:pt idx="958">
                  <c:v>University of Adelaide</c:v>
                </c:pt>
                <c:pt idx="959">
                  <c:v>University of Southern California</c:v>
                </c:pt>
                <c:pt idx="960">
                  <c:v>Stony Brook University</c:v>
                </c:pt>
                <c:pt idx="961">
                  <c:v>Korea Advanced Institute of Science and Technology (KAIST)</c:v>
                </c:pt>
                <c:pt idx="962">
                  <c:v>University of Sussex</c:v>
                </c:pt>
                <c:pt idx="963">
                  <c:v>University of Utah</c:v>
                </c:pt>
                <c:pt idx="964">
                  <c:v>Durham University</c:v>
                </c:pt>
                <c:pt idx="965">
                  <c:v>University of Manchester</c:v>
                </c:pt>
                <c:pt idx="966">
                  <c:v>Royal Holloway, University of London</c:v>
                </c:pt>
                <c:pt idx="967">
                  <c:v>Lund University</c:v>
                </c:pt>
                <c:pt idx="968">
                  <c:v>University of Southampton</c:v>
                </c:pt>
                <c:pt idx="969">
                  <c:v>University of Zurich</c:v>
                </c:pt>
                <c:pt idx="970">
                  <c:v>Wake Forest University</c:v>
                </c:pt>
                <c:pt idx="971">
                  <c:v>University College Dublin</c:v>
                </c:pt>
                <c:pt idx="972">
                  <c:v>George Washington University</c:v>
                </c:pt>
                <c:pt idx="973">
                  <c:v>University of Arizona</c:v>
                </c:pt>
                <c:pt idx="974">
                  <c:v>University of Basel</c:v>
                </c:pt>
                <c:pt idx="975">
                  <c:v>University of Maryland, College Park</c:v>
                </c:pt>
                <c:pt idx="976">
                  <c:v>Dartmouth College</c:v>
                </c:pt>
                <c:pt idx="977">
                  <c:v>Ãƒâ€°cole normale supÃƒÂ©rieure de Lyon</c:v>
                </c:pt>
                <c:pt idx="978">
                  <c:v>Technical University of Munich</c:v>
                </c:pt>
                <c:pt idx="979">
                  <c:v>University of Helsinki</c:v>
                </c:pt>
                <c:pt idx="980">
                  <c:v>University of St Andrews</c:v>
                </c:pt>
                <c:pt idx="981">
                  <c:v>Rensselaer Polytechnic Institute</c:v>
                </c:pt>
                <c:pt idx="982">
                  <c:v>National Tsing Hua University</c:v>
                </c:pt>
                <c:pt idx="983">
                  <c:v>University of Cape Town</c:v>
                </c:pt>
                <c:pt idx="984">
                  <c:v>Seoul National University</c:v>
                </c:pt>
                <c:pt idx="985">
                  <c:v>Hong Kong Baptist University</c:v>
                </c:pt>
                <c:pt idx="986">
                  <c:v>Tokyo Institute of Technology</c:v>
                </c:pt>
                <c:pt idx="987">
                  <c:v>Eindhoven University of Technology</c:v>
                </c:pt>
                <c:pt idx="988">
                  <c:v>National Taiwan University</c:v>
                </c:pt>
                <c:pt idx="989">
                  <c:v>University of California, Riverside</c:v>
                </c:pt>
                <c:pt idx="990">
                  <c:v>University of Geneva</c:v>
                </c:pt>
                <c:pt idx="991">
                  <c:v>Nanjing University</c:v>
                </c:pt>
                <c:pt idx="992">
                  <c:v>Queen Mary University of London</c:v>
                </c:pt>
                <c:pt idx="993">
                  <c:v>Michigan State University</c:v>
                </c:pt>
                <c:pt idx="994">
                  <c:v>Technical University of Denmark</c:v>
                </c:pt>
                <c:pt idx="995">
                  <c:v>Ghent University</c:v>
                </c:pt>
                <c:pt idx="996">
                  <c:v>Lancaster University</c:v>
                </c:pt>
                <c:pt idx="997">
                  <c:v>Leiden University</c:v>
                </c:pt>
                <c:pt idx="998">
                  <c:v>University of Alberta</c:v>
                </c:pt>
                <c:pt idx="999">
                  <c:v>University of Glasgow</c:v>
                </c:pt>
              </c:strCache>
            </c:strRef>
          </c:cat>
          <c:val>
            <c:numRef>
              <c:f>Q.5!$G$40:$G$1039</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val>
          <c:smooth val="0"/>
          <c:extLst>
            <c:ext xmlns:c16="http://schemas.microsoft.com/office/drawing/2014/chart" uri="{C3380CC4-5D6E-409C-BE32-E72D297353CC}">
              <c16:uniqueId val="{00000004-BADA-44C6-91B4-50562C91C7F7}"/>
            </c:ext>
          </c:extLst>
        </c:ser>
        <c:dLbls>
          <c:showLegendKey val="0"/>
          <c:showVal val="0"/>
          <c:showCatName val="0"/>
          <c:showSerName val="0"/>
          <c:showPercent val="0"/>
          <c:showBubbleSize val="0"/>
        </c:dLbls>
        <c:marker val="1"/>
        <c:smooth val="0"/>
        <c:axId val="213742047"/>
        <c:axId val="216722095"/>
      </c:lineChart>
      <c:catAx>
        <c:axId val="2137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University_name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1" u="none" strike="noStrike" kern="1200" baseline="0">
                <a:solidFill>
                  <a:schemeClr val="tx1">
                    <a:lumMod val="65000"/>
                    <a:lumOff val="35000"/>
                  </a:schemeClr>
                </a:solidFill>
                <a:latin typeface="+mn-lt"/>
                <a:ea typeface="+mn-ea"/>
                <a:cs typeface="+mn-cs"/>
              </a:defRPr>
            </a:pPr>
            <a:endParaRPr lang="en-US"/>
          </a:p>
        </c:txPr>
        <c:crossAx val="216722095"/>
        <c:crosses val="autoZero"/>
        <c:auto val="1"/>
        <c:lblAlgn val="ctr"/>
        <c:lblOffset val="100"/>
        <c:noMultiLvlLbl val="0"/>
      </c:catAx>
      <c:valAx>
        <c:axId val="21672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International_students By Ranking</a:t>
            </a:r>
            <a:r>
              <a:rPr lang="en-US" b="1" baseline="0"/>
              <a:t> System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Q.6!$G$44</c:f>
              <c:strCache>
                <c:ptCount val="1"/>
                <c:pt idx="0">
                  <c:v>International_students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6D-41B4-97C6-8094696424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6D-41B4-97C6-8094696424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6D-41B4-97C6-8094696424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Q.6!$F$45:$F$47</c:f>
              <c:strCache>
                <c:ptCount val="3"/>
                <c:pt idx="0">
                  <c:v>Times Higher Education World University Ranking</c:v>
                </c:pt>
                <c:pt idx="1">
                  <c:v>Shanghai Ranking</c:v>
                </c:pt>
                <c:pt idx="2">
                  <c:v>Center for World University Rankings</c:v>
                </c:pt>
              </c:strCache>
            </c:strRef>
          </c:cat>
          <c:val>
            <c:numRef>
              <c:f>Q.6!$G$45:$G$47</c:f>
              <c:numCache>
                <c:formatCode>General</c:formatCode>
                <c:ptCount val="3"/>
                <c:pt idx="0">
                  <c:v>27247</c:v>
                </c:pt>
                <c:pt idx="1">
                  <c:v>25291</c:v>
                </c:pt>
                <c:pt idx="2">
                  <c:v>20536</c:v>
                </c:pt>
              </c:numCache>
            </c:numRef>
          </c:val>
          <c:extLst>
            <c:ext xmlns:c16="http://schemas.microsoft.com/office/drawing/2014/chart" uri="{C3380CC4-5D6E-409C-BE32-E72D297353CC}">
              <c16:uniqueId val="{00000000-13FC-498E-AE58-377C78FB43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Ranking_criteria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Q.8!$F$38</c:f>
              <c:strCache>
                <c:ptCount val="1"/>
                <c:pt idx="0">
                  <c:v>Count_ranking_criteria</c:v>
                </c:pt>
              </c:strCache>
            </c:strRef>
          </c:tx>
          <c:spPr>
            <a:solidFill>
              <a:schemeClr val="accent5">
                <a:lumMod val="75000"/>
              </a:schemeClr>
            </a:solidFill>
            <a:ln>
              <a:noFill/>
            </a:ln>
            <a:effectLst/>
          </c:spPr>
          <c:invertIfNegative val="0"/>
          <c:cat>
            <c:numRef>
              <c:f>Q.8!$E$39:$E$50</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Q.8!$F$39:$F$50</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extLst>
            <c:ext xmlns:c16="http://schemas.microsoft.com/office/drawing/2014/chart" uri="{C3380CC4-5D6E-409C-BE32-E72D297353CC}">
              <c16:uniqueId val="{00000001-28B3-4C7B-813B-EB16EC5C81D7}"/>
            </c:ext>
          </c:extLst>
        </c:ser>
        <c:dLbls>
          <c:showLegendKey val="0"/>
          <c:showVal val="0"/>
          <c:showCatName val="0"/>
          <c:showSerName val="0"/>
          <c:showPercent val="0"/>
          <c:showBubbleSize val="0"/>
        </c:dLbls>
        <c:gapWidth val="219"/>
        <c:overlap val="-27"/>
        <c:axId val="1471529168"/>
        <c:axId val="679255040"/>
      </c:barChart>
      <c:catAx>
        <c:axId val="147152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9255040"/>
        <c:crosses val="autoZero"/>
        <c:auto val="1"/>
        <c:lblAlgn val="ctr"/>
        <c:lblOffset val="100"/>
        <c:noMultiLvlLbl val="0"/>
      </c:catAx>
      <c:valAx>
        <c:axId val="67925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Ranling_criteria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15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University_score By Student-staff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Q.9!$F$41</c:f>
              <c:strCache>
                <c:ptCount val="1"/>
                <c:pt idx="0">
                  <c:v>Total_student_staff_ratio</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Q.9!$E$42:$E$240</c:f>
              <c:numCache>
                <c:formatCode>General</c:formatCode>
                <c:ptCount val="199"/>
                <c:pt idx="0">
                  <c:v>64956</c:v>
                </c:pt>
                <c:pt idx="1">
                  <c:v>58482</c:v>
                </c:pt>
                <c:pt idx="2">
                  <c:v>55344</c:v>
                </c:pt>
                <c:pt idx="3">
                  <c:v>54654</c:v>
                </c:pt>
                <c:pt idx="4">
                  <c:v>53010</c:v>
                </c:pt>
                <c:pt idx="5">
                  <c:v>49812</c:v>
                </c:pt>
                <c:pt idx="6">
                  <c:v>49068</c:v>
                </c:pt>
                <c:pt idx="7">
                  <c:v>48978</c:v>
                </c:pt>
                <c:pt idx="8">
                  <c:v>48498</c:v>
                </c:pt>
                <c:pt idx="9">
                  <c:v>47724</c:v>
                </c:pt>
                <c:pt idx="10">
                  <c:v>46812</c:v>
                </c:pt>
                <c:pt idx="11">
                  <c:v>46458</c:v>
                </c:pt>
                <c:pt idx="12">
                  <c:v>46398</c:v>
                </c:pt>
                <c:pt idx="13">
                  <c:v>46266</c:v>
                </c:pt>
                <c:pt idx="14">
                  <c:v>45366</c:v>
                </c:pt>
                <c:pt idx="15">
                  <c:v>44840</c:v>
                </c:pt>
                <c:pt idx="16">
                  <c:v>44538</c:v>
                </c:pt>
                <c:pt idx="17">
                  <c:v>43536</c:v>
                </c:pt>
                <c:pt idx="18">
                  <c:v>43128</c:v>
                </c:pt>
                <c:pt idx="19">
                  <c:v>42954</c:v>
                </c:pt>
                <c:pt idx="20">
                  <c:v>42648</c:v>
                </c:pt>
                <c:pt idx="21">
                  <c:v>42174</c:v>
                </c:pt>
                <c:pt idx="22">
                  <c:v>41736</c:v>
                </c:pt>
                <c:pt idx="23">
                  <c:v>41640</c:v>
                </c:pt>
                <c:pt idx="24">
                  <c:v>41214</c:v>
                </c:pt>
                <c:pt idx="25">
                  <c:v>40560</c:v>
                </c:pt>
                <c:pt idx="26">
                  <c:v>40296</c:v>
                </c:pt>
                <c:pt idx="27">
                  <c:v>40062</c:v>
                </c:pt>
                <c:pt idx="28">
                  <c:v>39630</c:v>
                </c:pt>
                <c:pt idx="29">
                  <c:v>39246</c:v>
                </c:pt>
                <c:pt idx="30">
                  <c:v>39138</c:v>
                </c:pt>
                <c:pt idx="31">
                  <c:v>38676</c:v>
                </c:pt>
                <c:pt idx="32">
                  <c:v>38454</c:v>
                </c:pt>
                <c:pt idx="33">
                  <c:v>38346</c:v>
                </c:pt>
                <c:pt idx="34">
                  <c:v>38172</c:v>
                </c:pt>
                <c:pt idx="35">
                  <c:v>37950</c:v>
                </c:pt>
                <c:pt idx="36">
                  <c:v>37776</c:v>
                </c:pt>
                <c:pt idx="37">
                  <c:v>37560</c:v>
                </c:pt>
                <c:pt idx="38">
                  <c:v>37422</c:v>
                </c:pt>
                <c:pt idx="39">
                  <c:v>37210</c:v>
                </c:pt>
                <c:pt idx="40">
                  <c:v>37085</c:v>
                </c:pt>
                <c:pt idx="41">
                  <c:v>36684</c:v>
                </c:pt>
                <c:pt idx="42">
                  <c:v>36498</c:v>
                </c:pt>
                <c:pt idx="43">
                  <c:v>36408</c:v>
                </c:pt>
                <c:pt idx="44">
                  <c:v>36378</c:v>
                </c:pt>
                <c:pt idx="45">
                  <c:v>36360</c:v>
                </c:pt>
                <c:pt idx="46">
                  <c:v>36350</c:v>
                </c:pt>
                <c:pt idx="47">
                  <c:v>35886</c:v>
                </c:pt>
                <c:pt idx="48">
                  <c:v>35540</c:v>
                </c:pt>
                <c:pt idx="49">
                  <c:v>35135</c:v>
                </c:pt>
                <c:pt idx="50">
                  <c:v>34224</c:v>
                </c:pt>
                <c:pt idx="51">
                  <c:v>34195</c:v>
                </c:pt>
                <c:pt idx="52">
                  <c:v>34104</c:v>
                </c:pt>
                <c:pt idx="53">
                  <c:v>33580</c:v>
                </c:pt>
                <c:pt idx="54">
                  <c:v>33140</c:v>
                </c:pt>
                <c:pt idx="55">
                  <c:v>33096</c:v>
                </c:pt>
                <c:pt idx="56">
                  <c:v>33055</c:v>
                </c:pt>
                <c:pt idx="57">
                  <c:v>32934</c:v>
                </c:pt>
                <c:pt idx="58">
                  <c:v>32658</c:v>
                </c:pt>
                <c:pt idx="59">
                  <c:v>32595</c:v>
                </c:pt>
                <c:pt idx="60">
                  <c:v>32490</c:v>
                </c:pt>
                <c:pt idx="61">
                  <c:v>31746</c:v>
                </c:pt>
                <c:pt idx="62">
                  <c:v>31650</c:v>
                </c:pt>
                <c:pt idx="63">
                  <c:v>31638</c:v>
                </c:pt>
                <c:pt idx="64">
                  <c:v>31614</c:v>
                </c:pt>
                <c:pt idx="65">
                  <c:v>31224</c:v>
                </c:pt>
                <c:pt idx="66">
                  <c:v>30680</c:v>
                </c:pt>
                <c:pt idx="67">
                  <c:v>30505</c:v>
                </c:pt>
                <c:pt idx="68">
                  <c:v>30245</c:v>
                </c:pt>
                <c:pt idx="69">
                  <c:v>30200</c:v>
                </c:pt>
                <c:pt idx="70">
                  <c:v>30198</c:v>
                </c:pt>
                <c:pt idx="71">
                  <c:v>29922</c:v>
                </c:pt>
                <c:pt idx="72">
                  <c:v>29670</c:v>
                </c:pt>
                <c:pt idx="73">
                  <c:v>29520</c:v>
                </c:pt>
                <c:pt idx="74">
                  <c:v>29232</c:v>
                </c:pt>
                <c:pt idx="75">
                  <c:v>28920</c:v>
                </c:pt>
                <c:pt idx="76">
                  <c:v>28725</c:v>
                </c:pt>
                <c:pt idx="77">
                  <c:v>28645</c:v>
                </c:pt>
                <c:pt idx="78">
                  <c:v>28440</c:v>
                </c:pt>
                <c:pt idx="79">
                  <c:v>28368</c:v>
                </c:pt>
                <c:pt idx="80">
                  <c:v>28236</c:v>
                </c:pt>
                <c:pt idx="81">
                  <c:v>28075</c:v>
                </c:pt>
                <c:pt idx="82">
                  <c:v>27984</c:v>
                </c:pt>
                <c:pt idx="83">
                  <c:v>27940</c:v>
                </c:pt>
                <c:pt idx="84">
                  <c:v>27792</c:v>
                </c:pt>
                <c:pt idx="85">
                  <c:v>27690</c:v>
                </c:pt>
                <c:pt idx="86">
                  <c:v>27525</c:v>
                </c:pt>
                <c:pt idx="87">
                  <c:v>27510</c:v>
                </c:pt>
                <c:pt idx="88">
                  <c:v>27015</c:v>
                </c:pt>
                <c:pt idx="89">
                  <c:v>26995</c:v>
                </c:pt>
                <c:pt idx="90">
                  <c:v>26925</c:v>
                </c:pt>
                <c:pt idx="91">
                  <c:v>26860</c:v>
                </c:pt>
                <c:pt idx="92">
                  <c:v>26775</c:v>
                </c:pt>
                <c:pt idx="93">
                  <c:v>26696</c:v>
                </c:pt>
                <c:pt idx="94">
                  <c:v>26664</c:v>
                </c:pt>
                <c:pt idx="95">
                  <c:v>26502</c:v>
                </c:pt>
                <c:pt idx="96">
                  <c:v>26220</c:v>
                </c:pt>
                <c:pt idx="97">
                  <c:v>26180</c:v>
                </c:pt>
                <c:pt idx="98">
                  <c:v>26148</c:v>
                </c:pt>
                <c:pt idx="99">
                  <c:v>26120</c:v>
                </c:pt>
                <c:pt idx="100">
                  <c:v>26016</c:v>
                </c:pt>
                <c:pt idx="101">
                  <c:v>25930</c:v>
                </c:pt>
                <c:pt idx="102">
                  <c:v>25630</c:v>
                </c:pt>
                <c:pt idx="103">
                  <c:v>25575</c:v>
                </c:pt>
                <c:pt idx="104">
                  <c:v>25495</c:v>
                </c:pt>
                <c:pt idx="105">
                  <c:v>25362</c:v>
                </c:pt>
                <c:pt idx="106">
                  <c:v>25305</c:v>
                </c:pt>
                <c:pt idx="107">
                  <c:v>25165</c:v>
                </c:pt>
                <c:pt idx="108">
                  <c:v>24705</c:v>
                </c:pt>
                <c:pt idx="109">
                  <c:v>24670</c:v>
                </c:pt>
                <c:pt idx="110">
                  <c:v>24370</c:v>
                </c:pt>
                <c:pt idx="111">
                  <c:v>23785</c:v>
                </c:pt>
                <c:pt idx="112">
                  <c:v>23724</c:v>
                </c:pt>
                <c:pt idx="113">
                  <c:v>23552</c:v>
                </c:pt>
                <c:pt idx="114">
                  <c:v>23064</c:v>
                </c:pt>
                <c:pt idx="115">
                  <c:v>22977</c:v>
                </c:pt>
                <c:pt idx="116">
                  <c:v>22970</c:v>
                </c:pt>
                <c:pt idx="117">
                  <c:v>22870</c:v>
                </c:pt>
                <c:pt idx="118">
                  <c:v>22868</c:v>
                </c:pt>
                <c:pt idx="119">
                  <c:v>22510</c:v>
                </c:pt>
                <c:pt idx="120">
                  <c:v>22255</c:v>
                </c:pt>
                <c:pt idx="121">
                  <c:v>22220</c:v>
                </c:pt>
                <c:pt idx="122">
                  <c:v>22175</c:v>
                </c:pt>
                <c:pt idx="123">
                  <c:v>22080</c:v>
                </c:pt>
                <c:pt idx="124">
                  <c:v>21920</c:v>
                </c:pt>
                <c:pt idx="125">
                  <c:v>21795</c:v>
                </c:pt>
                <c:pt idx="126">
                  <c:v>21664</c:v>
                </c:pt>
                <c:pt idx="127">
                  <c:v>21430</c:v>
                </c:pt>
                <c:pt idx="128">
                  <c:v>21282</c:v>
                </c:pt>
                <c:pt idx="129">
                  <c:v>21220</c:v>
                </c:pt>
                <c:pt idx="130">
                  <c:v>21095</c:v>
                </c:pt>
                <c:pt idx="131">
                  <c:v>20960</c:v>
                </c:pt>
                <c:pt idx="132">
                  <c:v>20439</c:v>
                </c:pt>
                <c:pt idx="133">
                  <c:v>20300</c:v>
                </c:pt>
                <c:pt idx="134">
                  <c:v>20208</c:v>
                </c:pt>
                <c:pt idx="135">
                  <c:v>20169</c:v>
                </c:pt>
                <c:pt idx="136">
                  <c:v>20075</c:v>
                </c:pt>
                <c:pt idx="137">
                  <c:v>19990</c:v>
                </c:pt>
                <c:pt idx="138">
                  <c:v>19857</c:v>
                </c:pt>
                <c:pt idx="139">
                  <c:v>19520</c:v>
                </c:pt>
                <c:pt idx="140">
                  <c:v>19230</c:v>
                </c:pt>
                <c:pt idx="141">
                  <c:v>19072</c:v>
                </c:pt>
                <c:pt idx="142">
                  <c:v>19072</c:v>
                </c:pt>
                <c:pt idx="143">
                  <c:v>18995</c:v>
                </c:pt>
                <c:pt idx="144">
                  <c:v>18935</c:v>
                </c:pt>
                <c:pt idx="145">
                  <c:v>18906</c:v>
                </c:pt>
                <c:pt idx="146">
                  <c:v>18648</c:v>
                </c:pt>
                <c:pt idx="147">
                  <c:v>18385</c:v>
                </c:pt>
                <c:pt idx="148">
                  <c:v>18185</c:v>
                </c:pt>
                <c:pt idx="149">
                  <c:v>18036</c:v>
                </c:pt>
                <c:pt idx="150">
                  <c:v>17864</c:v>
                </c:pt>
                <c:pt idx="151">
                  <c:v>17836</c:v>
                </c:pt>
                <c:pt idx="152">
                  <c:v>17795</c:v>
                </c:pt>
                <c:pt idx="153">
                  <c:v>17696</c:v>
                </c:pt>
                <c:pt idx="154">
                  <c:v>17324</c:v>
                </c:pt>
                <c:pt idx="155">
                  <c:v>16965</c:v>
                </c:pt>
                <c:pt idx="156">
                  <c:v>16701</c:v>
                </c:pt>
                <c:pt idx="157">
                  <c:v>16532</c:v>
                </c:pt>
                <c:pt idx="158">
                  <c:v>15916</c:v>
                </c:pt>
                <c:pt idx="159">
                  <c:v>15792</c:v>
                </c:pt>
                <c:pt idx="160">
                  <c:v>15084</c:v>
                </c:pt>
                <c:pt idx="161">
                  <c:v>15010</c:v>
                </c:pt>
                <c:pt idx="162">
                  <c:v>14860</c:v>
                </c:pt>
                <c:pt idx="163">
                  <c:v>14780</c:v>
                </c:pt>
                <c:pt idx="164">
                  <c:v>13917</c:v>
                </c:pt>
                <c:pt idx="165">
                  <c:v>13780</c:v>
                </c:pt>
                <c:pt idx="166">
                  <c:v>13731</c:v>
                </c:pt>
                <c:pt idx="167">
                  <c:v>13706</c:v>
                </c:pt>
                <c:pt idx="168">
                  <c:v>12009</c:v>
                </c:pt>
                <c:pt idx="169">
                  <c:v>11744</c:v>
                </c:pt>
                <c:pt idx="170">
                  <c:v>11205</c:v>
                </c:pt>
                <c:pt idx="171">
                  <c:v>10500</c:v>
                </c:pt>
                <c:pt idx="172">
                  <c:v>8585</c:v>
                </c:pt>
                <c:pt idx="173">
                  <c:v>8106</c:v>
                </c:pt>
                <c:pt idx="174">
                  <c:v>8041</c:v>
                </c:pt>
                <c:pt idx="175">
                  <c:v>7930</c:v>
                </c:pt>
                <c:pt idx="176">
                  <c:v>7340</c:v>
                </c:pt>
                <c:pt idx="177">
                  <c:v>7261</c:v>
                </c:pt>
                <c:pt idx="178">
                  <c:v>6463</c:v>
                </c:pt>
                <c:pt idx="179">
                  <c:v>6438</c:v>
                </c:pt>
                <c:pt idx="180">
                  <c:v>6417</c:v>
                </c:pt>
                <c:pt idx="181">
                  <c:v>5837</c:v>
                </c:pt>
                <c:pt idx="182">
                  <c:v>5709</c:v>
                </c:pt>
                <c:pt idx="183">
                  <c:v>5241</c:v>
                </c:pt>
                <c:pt idx="184">
                  <c:v>4880</c:v>
                </c:pt>
                <c:pt idx="185">
                  <c:v>4781</c:v>
                </c:pt>
                <c:pt idx="186">
                  <c:v>4661</c:v>
                </c:pt>
                <c:pt idx="187">
                  <c:v>4535</c:v>
                </c:pt>
                <c:pt idx="188">
                  <c:v>4379</c:v>
                </c:pt>
                <c:pt idx="189">
                  <c:v>4315</c:v>
                </c:pt>
                <c:pt idx="190">
                  <c:v>4227</c:v>
                </c:pt>
                <c:pt idx="191">
                  <c:v>4146</c:v>
                </c:pt>
                <c:pt idx="192">
                  <c:v>4087</c:v>
                </c:pt>
                <c:pt idx="193">
                  <c:v>4069</c:v>
                </c:pt>
                <c:pt idx="194">
                  <c:v>3960</c:v>
                </c:pt>
                <c:pt idx="195">
                  <c:v>3670</c:v>
                </c:pt>
                <c:pt idx="196">
                  <c:v>3497</c:v>
                </c:pt>
                <c:pt idx="197">
                  <c:v>2868</c:v>
                </c:pt>
                <c:pt idx="198">
                  <c:v>2406</c:v>
                </c:pt>
              </c:numCache>
            </c:numRef>
          </c:xVal>
          <c:yVal>
            <c:numRef>
              <c:f>Q.9!$F$42:$F$240</c:f>
              <c:numCache>
                <c:formatCode>General</c:formatCode>
                <c:ptCount val="199"/>
                <c:pt idx="0">
                  <c:v>7743</c:v>
                </c:pt>
                <c:pt idx="1">
                  <c:v>6003</c:v>
                </c:pt>
                <c:pt idx="2">
                  <c:v>10266</c:v>
                </c:pt>
                <c:pt idx="3">
                  <c:v>7257.6</c:v>
                </c:pt>
                <c:pt idx="4">
                  <c:v>6786</c:v>
                </c:pt>
                <c:pt idx="5">
                  <c:v>13480.8</c:v>
                </c:pt>
                <c:pt idx="6">
                  <c:v>10092</c:v>
                </c:pt>
                <c:pt idx="7">
                  <c:v>5837.4</c:v>
                </c:pt>
                <c:pt idx="8">
                  <c:v>9309</c:v>
                </c:pt>
                <c:pt idx="9">
                  <c:v>11397</c:v>
                </c:pt>
                <c:pt idx="10">
                  <c:v>4960.8</c:v>
                </c:pt>
                <c:pt idx="11">
                  <c:v>3801.6</c:v>
                </c:pt>
                <c:pt idx="12">
                  <c:v>13398</c:v>
                </c:pt>
                <c:pt idx="13">
                  <c:v>4920.6000000000004</c:v>
                </c:pt>
                <c:pt idx="14">
                  <c:v>15312</c:v>
                </c:pt>
                <c:pt idx="15">
                  <c:v>7992.5</c:v>
                </c:pt>
                <c:pt idx="16">
                  <c:v>14056.2</c:v>
                </c:pt>
                <c:pt idx="17">
                  <c:v>14086.8</c:v>
                </c:pt>
                <c:pt idx="18">
                  <c:v>8812.7999999999993</c:v>
                </c:pt>
                <c:pt idx="19">
                  <c:v>4648.8</c:v>
                </c:pt>
                <c:pt idx="20">
                  <c:v>11508</c:v>
                </c:pt>
                <c:pt idx="21">
                  <c:v>11923.2</c:v>
                </c:pt>
                <c:pt idx="22">
                  <c:v>8652</c:v>
                </c:pt>
                <c:pt idx="23">
                  <c:v>7257.6</c:v>
                </c:pt>
                <c:pt idx="24">
                  <c:v>5655</c:v>
                </c:pt>
                <c:pt idx="25">
                  <c:v>7425.6</c:v>
                </c:pt>
                <c:pt idx="26">
                  <c:v>4176</c:v>
                </c:pt>
                <c:pt idx="27">
                  <c:v>7482</c:v>
                </c:pt>
                <c:pt idx="28">
                  <c:v>8726.4</c:v>
                </c:pt>
                <c:pt idx="29">
                  <c:v>11836.8</c:v>
                </c:pt>
                <c:pt idx="30">
                  <c:v>3132</c:v>
                </c:pt>
                <c:pt idx="31">
                  <c:v>11049</c:v>
                </c:pt>
                <c:pt idx="32">
                  <c:v>3151.2</c:v>
                </c:pt>
                <c:pt idx="33">
                  <c:v>6454.8</c:v>
                </c:pt>
                <c:pt idx="34">
                  <c:v>5865.6</c:v>
                </c:pt>
                <c:pt idx="35">
                  <c:v>10494.5</c:v>
                </c:pt>
                <c:pt idx="36">
                  <c:v>6351</c:v>
                </c:pt>
                <c:pt idx="37">
                  <c:v>11145.6</c:v>
                </c:pt>
                <c:pt idx="38">
                  <c:v>5875.2</c:v>
                </c:pt>
                <c:pt idx="39">
                  <c:v>18973.5</c:v>
                </c:pt>
                <c:pt idx="40">
                  <c:v>4517.5</c:v>
                </c:pt>
                <c:pt idx="41">
                  <c:v>6796.8</c:v>
                </c:pt>
                <c:pt idx="42">
                  <c:v>5054.3999999999996</c:v>
                </c:pt>
                <c:pt idx="43">
                  <c:v>11070</c:v>
                </c:pt>
                <c:pt idx="44">
                  <c:v>16353</c:v>
                </c:pt>
                <c:pt idx="45">
                  <c:v>11109</c:v>
                </c:pt>
                <c:pt idx="46">
                  <c:v>1840</c:v>
                </c:pt>
                <c:pt idx="47">
                  <c:v>3962.4</c:v>
                </c:pt>
                <c:pt idx="48">
                  <c:v>2849.5</c:v>
                </c:pt>
                <c:pt idx="49">
                  <c:v>4517.5</c:v>
                </c:pt>
                <c:pt idx="50">
                  <c:v>9045</c:v>
                </c:pt>
                <c:pt idx="51">
                  <c:v>13552.5</c:v>
                </c:pt>
                <c:pt idx="52">
                  <c:v>14531.4</c:v>
                </c:pt>
                <c:pt idx="53">
                  <c:v>6255</c:v>
                </c:pt>
                <c:pt idx="54">
                  <c:v>14575.5</c:v>
                </c:pt>
                <c:pt idx="55">
                  <c:v>5428.8</c:v>
                </c:pt>
                <c:pt idx="56">
                  <c:v>3680</c:v>
                </c:pt>
                <c:pt idx="57">
                  <c:v>7257</c:v>
                </c:pt>
                <c:pt idx="58">
                  <c:v>3120</c:v>
                </c:pt>
                <c:pt idx="59">
                  <c:v>10639.5</c:v>
                </c:pt>
                <c:pt idx="60">
                  <c:v>4898.3999999999996</c:v>
                </c:pt>
                <c:pt idx="61">
                  <c:v>15435</c:v>
                </c:pt>
                <c:pt idx="62">
                  <c:v>11212.8</c:v>
                </c:pt>
                <c:pt idx="63">
                  <c:v>5580</c:v>
                </c:pt>
                <c:pt idx="64">
                  <c:v>19232.400000000001</c:v>
                </c:pt>
                <c:pt idx="65">
                  <c:v>4368</c:v>
                </c:pt>
                <c:pt idx="66">
                  <c:v>9660.5</c:v>
                </c:pt>
                <c:pt idx="67">
                  <c:v>1464</c:v>
                </c:pt>
                <c:pt idx="68">
                  <c:v>4255</c:v>
                </c:pt>
                <c:pt idx="69">
                  <c:v>3892</c:v>
                </c:pt>
                <c:pt idx="70">
                  <c:v>5671.2</c:v>
                </c:pt>
                <c:pt idx="71">
                  <c:v>9249.6</c:v>
                </c:pt>
                <c:pt idx="72">
                  <c:v>10504</c:v>
                </c:pt>
                <c:pt idx="73">
                  <c:v>3381</c:v>
                </c:pt>
                <c:pt idx="74">
                  <c:v>5752.8</c:v>
                </c:pt>
                <c:pt idx="75">
                  <c:v>5385.6</c:v>
                </c:pt>
                <c:pt idx="76">
                  <c:v>3828</c:v>
                </c:pt>
                <c:pt idx="77">
                  <c:v>3634</c:v>
                </c:pt>
                <c:pt idx="78">
                  <c:v>4773.6000000000004</c:v>
                </c:pt>
                <c:pt idx="79">
                  <c:v>4243.2</c:v>
                </c:pt>
                <c:pt idx="80">
                  <c:v>4492.8</c:v>
                </c:pt>
                <c:pt idx="81">
                  <c:v>7275</c:v>
                </c:pt>
                <c:pt idx="82">
                  <c:v>12636</c:v>
                </c:pt>
                <c:pt idx="83">
                  <c:v>2775</c:v>
                </c:pt>
                <c:pt idx="84">
                  <c:v>10001.6</c:v>
                </c:pt>
                <c:pt idx="85">
                  <c:v>4140</c:v>
                </c:pt>
                <c:pt idx="86">
                  <c:v>4462</c:v>
                </c:pt>
                <c:pt idx="87">
                  <c:v>2589.6</c:v>
                </c:pt>
                <c:pt idx="88">
                  <c:v>11576.5</c:v>
                </c:pt>
                <c:pt idx="89">
                  <c:v>1150</c:v>
                </c:pt>
                <c:pt idx="90">
                  <c:v>3013</c:v>
                </c:pt>
                <c:pt idx="91">
                  <c:v>4347</c:v>
                </c:pt>
                <c:pt idx="92">
                  <c:v>5421</c:v>
                </c:pt>
                <c:pt idx="93">
                  <c:v>2928</c:v>
                </c:pt>
                <c:pt idx="94">
                  <c:v>11151</c:v>
                </c:pt>
                <c:pt idx="95">
                  <c:v>7776</c:v>
                </c:pt>
                <c:pt idx="96">
                  <c:v>5783.4</c:v>
                </c:pt>
                <c:pt idx="97">
                  <c:v>3360</c:v>
                </c:pt>
                <c:pt idx="98">
                  <c:v>4836</c:v>
                </c:pt>
                <c:pt idx="99">
                  <c:v>4399</c:v>
                </c:pt>
                <c:pt idx="100">
                  <c:v>1920</c:v>
                </c:pt>
                <c:pt idx="101">
                  <c:v>4761</c:v>
                </c:pt>
                <c:pt idx="102">
                  <c:v>6936</c:v>
                </c:pt>
                <c:pt idx="103">
                  <c:v>3657</c:v>
                </c:pt>
                <c:pt idx="104">
                  <c:v>4048</c:v>
                </c:pt>
                <c:pt idx="105">
                  <c:v>1620</c:v>
                </c:pt>
                <c:pt idx="106">
                  <c:v>2722.5</c:v>
                </c:pt>
                <c:pt idx="107">
                  <c:v>9027.5</c:v>
                </c:pt>
                <c:pt idx="108">
                  <c:v>9039</c:v>
                </c:pt>
                <c:pt idx="109">
                  <c:v>6348</c:v>
                </c:pt>
                <c:pt idx="110">
                  <c:v>5060</c:v>
                </c:pt>
                <c:pt idx="111">
                  <c:v>1530</c:v>
                </c:pt>
                <c:pt idx="112">
                  <c:v>2948.4</c:v>
                </c:pt>
                <c:pt idx="113">
                  <c:v>9032.4</c:v>
                </c:pt>
                <c:pt idx="114">
                  <c:v>3672</c:v>
                </c:pt>
                <c:pt idx="115">
                  <c:v>1754.4</c:v>
                </c:pt>
                <c:pt idx="116">
                  <c:v>2888.5</c:v>
                </c:pt>
                <c:pt idx="117">
                  <c:v>6469.5</c:v>
                </c:pt>
                <c:pt idx="118">
                  <c:v>9649.2000000000007</c:v>
                </c:pt>
                <c:pt idx="119">
                  <c:v>2737</c:v>
                </c:pt>
                <c:pt idx="120">
                  <c:v>5888</c:v>
                </c:pt>
                <c:pt idx="121">
                  <c:v>1980</c:v>
                </c:pt>
                <c:pt idx="122">
                  <c:v>2640</c:v>
                </c:pt>
                <c:pt idx="123">
                  <c:v>5658</c:v>
                </c:pt>
                <c:pt idx="124">
                  <c:v>2268</c:v>
                </c:pt>
                <c:pt idx="125">
                  <c:v>1827.5</c:v>
                </c:pt>
                <c:pt idx="126">
                  <c:v>2144</c:v>
                </c:pt>
                <c:pt idx="127">
                  <c:v>1127.5</c:v>
                </c:pt>
                <c:pt idx="128">
                  <c:v>724.2</c:v>
                </c:pt>
                <c:pt idx="129">
                  <c:v>3105</c:v>
                </c:pt>
                <c:pt idx="130">
                  <c:v>4743</c:v>
                </c:pt>
                <c:pt idx="131">
                  <c:v>3680</c:v>
                </c:pt>
                <c:pt idx="132">
                  <c:v>1856.4</c:v>
                </c:pt>
                <c:pt idx="133">
                  <c:v>4002</c:v>
                </c:pt>
                <c:pt idx="134">
                  <c:v>3248</c:v>
                </c:pt>
                <c:pt idx="135">
                  <c:v>5850.9</c:v>
                </c:pt>
                <c:pt idx="136">
                  <c:v>3000</c:v>
                </c:pt>
                <c:pt idx="137">
                  <c:v>3151</c:v>
                </c:pt>
                <c:pt idx="138">
                  <c:v>2193</c:v>
                </c:pt>
                <c:pt idx="139">
                  <c:v>2432</c:v>
                </c:pt>
                <c:pt idx="140">
                  <c:v>2445.5</c:v>
                </c:pt>
                <c:pt idx="141">
                  <c:v>3600</c:v>
                </c:pt>
                <c:pt idx="142">
                  <c:v>4208</c:v>
                </c:pt>
                <c:pt idx="143">
                  <c:v>5957</c:v>
                </c:pt>
                <c:pt idx="144">
                  <c:v>3381</c:v>
                </c:pt>
                <c:pt idx="145">
                  <c:v>2291.4</c:v>
                </c:pt>
                <c:pt idx="146">
                  <c:v>1435.2</c:v>
                </c:pt>
                <c:pt idx="147">
                  <c:v>3248</c:v>
                </c:pt>
                <c:pt idx="148">
                  <c:v>5394</c:v>
                </c:pt>
                <c:pt idx="149">
                  <c:v>1632</c:v>
                </c:pt>
                <c:pt idx="150">
                  <c:v>3822</c:v>
                </c:pt>
                <c:pt idx="151">
                  <c:v>6720</c:v>
                </c:pt>
                <c:pt idx="152">
                  <c:v>4588.5</c:v>
                </c:pt>
                <c:pt idx="153">
                  <c:v>24217.599999999999</c:v>
                </c:pt>
                <c:pt idx="154">
                  <c:v>2340</c:v>
                </c:pt>
                <c:pt idx="155">
                  <c:v>3090.6</c:v>
                </c:pt>
                <c:pt idx="156">
                  <c:v>3070.2</c:v>
                </c:pt>
                <c:pt idx="157">
                  <c:v>2396.8000000000002</c:v>
                </c:pt>
                <c:pt idx="158">
                  <c:v>2080</c:v>
                </c:pt>
                <c:pt idx="159">
                  <c:v>6224</c:v>
                </c:pt>
                <c:pt idx="160">
                  <c:v>1509.6</c:v>
                </c:pt>
                <c:pt idx="161">
                  <c:v>1243.2</c:v>
                </c:pt>
                <c:pt idx="162">
                  <c:v>717.6</c:v>
                </c:pt>
                <c:pt idx="163">
                  <c:v>5465.6</c:v>
                </c:pt>
                <c:pt idx="164">
                  <c:v>1560.6</c:v>
                </c:pt>
                <c:pt idx="165">
                  <c:v>820.8</c:v>
                </c:pt>
                <c:pt idx="166">
                  <c:v>1285.2</c:v>
                </c:pt>
                <c:pt idx="167">
                  <c:v>924</c:v>
                </c:pt>
                <c:pt idx="168">
                  <c:v>1234.2</c:v>
                </c:pt>
                <c:pt idx="169">
                  <c:v>621.6</c:v>
                </c:pt>
                <c:pt idx="170">
                  <c:v>1183.2</c:v>
                </c:pt>
                <c:pt idx="171">
                  <c:v>948.6</c:v>
                </c:pt>
                <c:pt idx="172">
                  <c:v>168</c:v>
                </c:pt>
                <c:pt idx="173">
                  <c:v>845.6</c:v>
                </c:pt>
                <c:pt idx="174">
                  <c:v>242</c:v>
                </c:pt>
                <c:pt idx="175">
                  <c:v>817.6</c:v>
                </c:pt>
                <c:pt idx="176">
                  <c:v>1276.8</c:v>
                </c:pt>
                <c:pt idx="177">
                  <c:v>950.4</c:v>
                </c:pt>
                <c:pt idx="178">
                  <c:v>418</c:v>
                </c:pt>
                <c:pt idx="179">
                  <c:v>683.2</c:v>
                </c:pt>
                <c:pt idx="180">
                  <c:v>365.2</c:v>
                </c:pt>
                <c:pt idx="181">
                  <c:v>297</c:v>
                </c:pt>
                <c:pt idx="182">
                  <c:v>569.79999999999995</c:v>
                </c:pt>
                <c:pt idx="183">
                  <c:v>622.6</c:v>
                </c:pt>
                <c:pt idx="184">
                  <c:v>349.8</c:v>
                </c:pt>
                <c:pt idx="185">
                  <c:v>231</c:v>
                </c:pt>
                <c:pt idx="186">
                  <c:v>532.4</c:v>
                </c:pt>
                <c:pt idx="187">
                  <c:v>371.8</c:v>
                </c:pt>
                <c:pt idx="188">
                  <c:v>173.8</c:v>
                </c:pt>
                <c:pt idx="189">
                  <c:v>270.60000000000002</c:v>
                </c:pt>
                <c:pt idx="190">
                  <c:v>365.2</c:v>
                </c:pt>
                <c:pt idx="191">
                  <c:v>292.60000000000002</c:v>
                </c:pt>
                <c:pt idx="192">
                  <c:v>237.6</c:v>
                </c:pt>
                <c:pt idx="193">
                  <c:v>302.39999999999998</c:v>
                </c:pt>
                <c:pt idx="194">
                  <c:v>349.8</c:v>
                </c:pt>
                <c:pt idx="195">
                  <c:v>954.8</c:v>
                </c:pt>
                <c:pt idx="196">
                  <c:v>268.39999999999998</c:v>
                </c:pt>
                <c:pt idx="197">
                  <c:v>345.4</c:v>
                </c:pt>
                <c:pt idx="198">
                  <c:v>548.1</c:v>
                </c:pt>
              </c:numCache>
            </c:numRef>
          </c:yVal>
          <c:smooth val="0"/>
          <c:extLst>
            <c:ext xmlns:c16="http://schemas.microsoft.com/office/drawing/2014/chart" uri="{C3380CC4-5D6E-409C-BE32-E72D297353CC}">
              <c16:uniqueId val="{00000001-C0A5-4906-938F-051A3738B4C6}"/>
            </c:ext>
          </c:extLst>
        </c:ser>
        <c:dLbls>
          <c:showLegendKey val="0"/>
          <c:showVal val="0"/>
          <c:showCatName val="0"/>
          <c:showSerName val="0"/>
          <c:showPercent val="0"/>
          <c:showBubbleSize val="0"/>
        </c:dLbls>
        <c:axId val="681186128"/>
        <c:axId val="681185648"/>
      </c:scatterChart>
      <c:valAx>
        <c:axId val="68118612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Total_score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185648"/>
        <c:crosses val="autoZero"/>
        <c:crossBetween val="midCat"/>
      </c:valAx>
      <c:valAx>
        <c:axId val="6811856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Total_student_staff_ratio</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18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Total_female_students by universities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Q.10!$F$43</c:f>
              <c:strCache>
                <c:ptCount val="1"/>
                <c:pt idx="0">
                  <c:v>Total_pct_Female_students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Q.10!$E$44:$E$242</c:f>
              <c:strCache>
                <c:ptCount val="199"/>
                <c:pt idx="0">
                  <c:v>University of Vienna</c:v>
                </c:pt>
                <c:pt idx="1">
                  <c:v>Leiden University</c:v>
                </c:pt>
                <c:pt idx="2">
                  <c:v>Utrecht University</c:v>
                </c:pt>
                <c:pt idx="3">
                  <c:v>Karolinska Institute</c:v>
                </c:pt>
                <c:pt idx="4">
                  <c:v>University of North Carolina at Chapel Hill</c:v>
                </c:pt>
                <c:pt idx="5">
                  <c:v>University of Edinburgh</c:v>
                </c:pt>
                <c:pt idx="6">
                  <c:v>Boston University</c:v>
                </c:pt>
                <c:pt idx="7">
                  <c:v>Royal Holloway, University of London</c:v>
                </c:pt>
                <c:pt idx="8">
                  <c:v>Ghent University</c:v>
                </c:pt>
                <c:pt idx="9">
                  <c:v>Uppsala University</c:v>
                </c:pt>
                <c:pt idx="10">
                  <c:v>University College London</c:v>
                </c:pt>
                <c:pt idx="11">
                  <c:v>McGill University</c:v>
                </c:pt>
                <c:pt idx="12">
                  <c:v>University of St Andrews</c:v>
                </c:pt>
                <c:pt idx="13">
                  <c:v>VU University Amsterdam</c:v>
                </c:pt>
                <c:pt idx="14">
                  <c:v>Monash University</c:v>
                </c:pt>
                <c:pt idx="15">
                  <c:v>University of Copenhagen</c:v>
                </c:pt>
                <c:pt idx="16">
                  <c:v>University of Melbourne</c:v>
                </c:pt>
                <c:pt idx="17">
                  <c:v>New York University</c:v>
                </c:pt>
                <c:pt idx="18">
                  <c:v>University of Helsinki</c:v>
                </c:pt>
                <c:pt idx="19">
                  <c:v>University of Alberta</c:v>
                </c:pt>
                <c:pt idx="20">
                  <c:v>University of British Columbia</c:v>
                </c:pt>
                <c:pt idx="21">
                  <c:v>University of Sussex</c:v>
                </c:pt>
                <c:pt idx="22">
                  <c:v>Durham University</c:v>
                </c:pt>
                <c:pt idx="23">
                  <c:v>University of Birmingham</c:v>
                </c:pt>
                <c:pt idx="24">
                  <c:v>University of Nottingham</c:v>
                </c:pt>
                <c:pt idx="25">
                  <c:v>University of Exeter</c:v>
                </c:pt>
                <c:pt idx="26">
                  <c:v>University of Bristol</c:v>
                </c:pt>
                <c:pt idx="27">
                  <c:v>University of Amsterdam</c:v>
                </c:pt>
                <c:pt idx="28">
                  <c:v>University of California, Los Angeles</c:v>
                </c:pt>
                <c:pt idx="29">
                  <c:v>Australian National University</c:v>
                </c:pt>
                <c:pt idx="30">
                  <c:v>Vanderbilt University</c:v>
                </c:pt>
                <c:pt idx="31">
                  <c:v>University of Virginia</c:v>
                </c:pt>
                <c:pt idx="32">
                  <c:v>University of Southern California</c:v>
                </c:pt>
                <c:pt idx="33">
                  <c:v>University of Arizona</c:v>
                </c:pt>
                <c:pt idx="34">
                  <c:v>Queen Mary University of London</c:v>
                </c:pt>
                <c:pt idx="35">
                  <c:v>Lancaster University</c:v>
                </c:pt>
                <c:pt idx="36">
                  <c:v>University of Liverpool</c:v>
                </c:pt>
                <c:pt idx="37">
                  <c:v>University of Groningen</c:v>
                </c:pt>
                <c:pt idx="38">
                  <c:v>Stockholm University</c:v>
                </c:pt>
                <c:pt idx="39">
                  <c:v>University of Pennsylvania</c:v>
                </c:pt>
                <c:pt idx="40">
                  <c:v>University of Geneva</c:v>
                </c:pt>
                <c:pt idx="41">
                  <c:v>University of California, Berkeley</c:v>
                </c:pt>
                <c:pt idx="42">
                  <c:v>Yale University</c:v>
                </c:pt>
                <c:pt idx="43">
                  <c:v>Johns Hopkins University</c:v>
                </c:pt>
                <c:pt idx="44">
                  <c:v>University of Sheffield</c:v>
                </c:pt>
                <c:pt idx="45">
                  <c:v>Arizona State University</c:v>
                </c:pt>
                <c:pt idx="46">
                  <c:v>Duke University</c:v>
                </c:pt>
                <c:pt idx="47">
                  <c:v>National University of Singapore</c:v>
                </c:pt>
                <c:pt idx="48">
                  <c:v>University of Leeds</c:v>
                </c:pt>
                <c:pt idx="49">
                  <c:v>University of East Anglia</c:v>
                </c:pt>
                <c:pt idx="50">
                  <c:v>Free University of Berlin</c:v>
                </c:pt>
                <c:pt idx="51">
                  <c:v>Cornell University</c:v>
                </c:pt>
                <c:pt idx="52">
                  <c:v>Northwestern University</c:v>
                </c:pt>
                <c:pt idx="53">
                  <c:v>University of Maryland, College Park</c:v>
                </c:pt>
                <c:pt idx="54">
                  <c:v>Erasmus University Rotterdam</c:v>
                </c:pt>
                <c:pt idx="55">
                  <c:v>Nanyang Technological University</c:v>
                </c:pt>
                <c:pt idx="56">
                  <c:v>University of Sydney</c:v>
                </c:pt>
                <c:pt idx="57">
                  <c:v>University of Zurich</c:v>
                </c:pt>
                <c:pt idx="58">
                  <c:v>University of Glasgow</c:v>
                </c:pt>
                <c:pt idx="59">
                  <c:v>Emory University</c:v>
                </c:pt>
                <c:pt idx="60">
                  <c:v>George Washington University</c:v>
                </c:pt>
                <c:pt idx="61">
                  <c:v>University of Delaware</c:v>
                </c:pt>
                <c:pt idx="62">
                  <c:v>University of Cambridge</c:v>
                </c:pt>
                <c:pt idx="63">
                  <c:v>University of Oxford</c:v>
                </c:pt>
                <c:pt idx="64">
                  <c:v>Princeton University</c:v>
                </c:pt>
                <c:pt idx="65">
                  <c:v>Tufts University</c:v>
                </c:pt>
                <c:pt idx="66">
                  <c:v>University of California, Davis</c:v>
                </c:pt>
                <c:pt idx="67">
                  <c:v>University of Basel</c:v>
                </c:pt>
                <c:pt idx="68">
                  <c:v>University of Auckland</c:v>
                </c:pt>
                <c:pt idx="69">
                  <c:v>University of Aberdeen</c:v>
                </c:pt>
                <c:pt idx="70">
                  <c:v>Boston College</c:v>
                </c:pt>
                <c:pt idx="71">
                  <c:v>Aarhus University</c:v>
                </c:pt>
                <c:pt idx="72">
                  <c:v>University of Hong Kong</c:v>
                </c:pt>
                <c:pt idx="73">
                  <c:v>University of California, Santa Cruz</c:v>
                </c:pt>
                <c:pt idx="74">
                  <c:v>Yeshiva University</c:v>
                </c:pt>
                <c:pt idx="75">
                  <c:v>University of Southampton</c:v>
                </c:pt>
                <c:pt idx="76">
                  <c:v>University of Cape Town</c:v>
                </c:pt>
                <c:pt idx="77">
                  <c:v>Georgetown University</c:v>
                </c:pt>
                <c:pt idx="78">
                  <c:v>University of Notre Dame</c:v>
                </c:pt>
                <c:pt idx="79">
                  <c:v>University of California, Santa Barbara</c:v>
                </c:pt>
                <c:pt idx="80">
                  <c:v>University of California, Irvine</c:v>
                </c:pt>
                <c:pt idx="81">
                  <c:v>University of Manchester</c:v>
                </c:pt>
                <c:pt idx="82">
                  <c:v>University of Iowa</c:v>
                </c:pt>
                <c:pt idx="83">
                  <c:v>University of GÃƒÂ¶ttingen</c:v>
                </c:pt>
                <c:pt idx="84">
                  <c:v>University of California, Riverside</c:v>
                </c:pt>
                <c:pt idx="85">
                  <c:v>Michigan State University</c:v>
                </c:pt>
                <c:pt idx="86">
                  <c:v>University of Texas at Austin</c:v>
                </c:pt>
                <c:pt idx="87">
                  <c:v>Stanford University</c:v>
                </c:pt>
                <c:pt idx="88">
                  <c:v>University of Chicago</c:v>
                </c:pt>
                <c:pt idx="89">
                  <c:v>Stony Brook University</c:v>
                </c:pt>
                <c:pt idx="90">
                  <c:v>University of Western Australia</c:v>
                </c:pt>
                <c:pt idx="91">
                  <c:v>Ãƒâ€°cole normale supÃƒÂ©rieure de Lyon</c:v>
                </c:pt>
                <c:pt idx="92">
                  <c:v>University of California, San Diego</c:v>
                </c:pt>
                <c:pt idx="93">
                  <c:v>Case Western Reserve University</c:v>
                </c:pt>
                <c:pt idx="94">
                  <c:v>University of Warwick</c:v>
                </c:pt>
                <c:pt idx="95">
                  <c:v>University of Ottawa</c:v>
                </c:pt>
                <c:pt idx="96">
                  <c:v>Pompeu Fabra University</c:v>
                </c:pt>
                <c:pt idx="97">
                  <c:v>Dartmouth College</c:v>
                </c:pt>
                <c:pt idx="98">
                  <c:v>University of New South Wales</c:v>
                </c:pt>
                <c:pt idx="99">
                  <c:v>Carnegie Mellon University</c:v>
                </c:pt>
                <c:pt idx="100">
                  <c:v>University of TÃƒÂ¼bingen</c:v>
                </c:pt>
                <c:pt idx="101">
                  <c:v>Radboud University Nijmegen</c:v>
                </c:pt>
                <c:pt idx="102">
                  <c:v>University of Montreal</c:v>
                </c:pt>
                <c:pt idx="103">
                  <c:v>University of Colorado Boulder</c:v>
                </c:pt>
                <c:pt idx="104">
                  <c:v>University of Utah</c:v>
                </c:pt>
                <c:pt idx="105">
                  <c:v>Maastricht University</c:v>
                </c:pt>
                <c:pt idx="106">
                  <c:v>Massachusetts Institute of Technology</c:v>
                </c:pt>
                <c:pt idx="107">
                  <c:v>Imperial College London</c:v>
                </c:pt>
                <c:pt idx="108">
                  <c:v>Rice University</c:v>
                </c:pt>
                <c:pt idx="109">
                  <c:v>Iowa State University</c:v>
                </c:pt>
                <c:pt idx="110">
                  <c:v>University of Bonn</c:v>
                </c:pt>
                <c:pt idx="111">
                  <c:v>Hebrew University of Jerusalem</c:v>
                </c:pt>
                <c:pt idx="112">
                  <c:v>University of Bern</c:v>
                </c:pt>
                <c:pt idx="113">
                  <c:v>University of Florida</c:v>
                </c:pt>
                <c:pt idx="114">
                  <c:v>UniversitÃƒÂ© catholique de Louvain</c:v>
                </c:pt>
                <c:pt idx="115">
                  <c:v>University of Leicester</c:v>
                </c:pt>
                <c:pt idx="116">
                  <c:v>University of Illinois at Chicago</c:v>
                </c:pt>
                <c:pt idx="117">
                  <c:v>McMaster University</c:v>
                </c:pt>
                <c:pt idx="118">
                  <c:v>Chinese University of Hong Kong</c:v>
                </c:pt>
                <c:pt idx="119">
                  <c:v>Wake Forest University</c:v>
                </c:pt>
                <c:pt idx="120">
                  <c:v>Newcastle University</c:v>
                </c:pt>
                <c:pt idx="121">
                  <c:v>University of Miami</c:v>
                </c:pt>
                <c:pt idx="122">
                  <c:v>California Institute of Technology</c:v>
                </c:pt>
                <c:pt idx="123">
                  <c:v>Technical University of Munich</c:v>
                </c:pt>
                <c:pt idx="124">
                  <c:v>University of Rochester</c:v>
                </c:pt>
                <c:pt idx="125">
                  <c:v>National Taiwan University</c:v>
                </c:pt>
                <c:pt idx="126">
                  <c:v>Georgia Institute of Technology</c:v>
                </c:pt>
                <c:pt idx="127">
                  <c:v>University of Dundee</c:v>
                </c:pt>
                <c:pt idx="128">
                  <c:v>Goethe University Frankfurt</c:v>
                </c:pt>
                <c:pt idx="129">
                  <c:v>University of Victoria</c:v>
                </c:pt>
                <c:pt idx="130">
                  <c:v>University of Antwerp</c:v>
                </c:pt>
                <c:pt idx="131">
                  <c:v>Birkbeck, University of London</c:v>
                </c:pt>
                <c:pt idx="132">
                  <c:v>Brandeis University</c:v>
                </c:pt>
                <c:pt idx="133">
                  <c:v>University of Reading</c:v>
                </c:pt>
                <c:pt idx="134">
                  <c:v>University of Konstanz</c:v>
                </c:pt>
                <c:pt idx="135">
                  <c:v>Tsinghua University</c:v>
                </c:pt>
                <c:pt idx="136">
                  <c:v>Osaka University</c:v>
                </c:pt>
                <c:pt idx="137">
                  <c:v>RWTH Aachen University</c:v>
                </c:pt>
                <c:pt idx="138">
                  <c:v>City University of Hong Kong</c:v>
                </c:pt>
                <c:pt idx="139">
                  <c:v>University of Twente</c:v>
                </c:pt>
                <c:pt idx="140">
                  <c:v>University of Adelaide</c:v>
                </c:pt>
                <c:pt idx="141">
                  <c:v>Technical University of Denmark</c:v>
                </c:pt>
                <c:pt idx="142">
                  <c:v>Delft University of Technology</c:v>
                </c:pt>
                <c:pt idx="143">
                  <c:v>Karlsruhe Institute of Technology</c:v>
                </c:pt>
                <c:pt idx="144">
                  <c:v>Tohoku University</c:v>
                </c:pt>
                <c:pt idx="145">
                  <c:v>University of Barcelona</c:v>
                </c:pt>
                <c:pt idx="146">
                  <c:v>Pohang University of Science and Technology</c:v>
                </c:pt>
                <c:pt idx="147">
                  <c:v>Korea Advanced Institute of Science and Technology (KAIST)</c:v>
                </c:pt>
                <c:pt idx="148">
                  <c:v>Rensselaer Polytechnic Institute</c:v>
                </c:pt>
                <c:pt idx="149">
                  <c:v>University of Bergen</c:v>
                </c:pt>
                <c:pt idx="150">
                  <c:v>Northeastern University</c:v>
                </c:pt>
                <c:pt idx="151">
                  <c:v>University of SÃƒÂ£o Paulo</c:v>
                </c:pt>
                <c:pt idx="152">
                  <c:v>Eindhoven University of Technology</c:v>
                </c:pt>
                <c:pt idx="153">
                  <c:v>Ãƒâ€°cole Polytechnique</c:v>
                </c:pt>
                <c:pt idx="154">
                  <c:v>Middle East Technical University</c:v>
                </c:pt>
                <c:pt idx="155">
                  <c:v>University of Texas at Dallas</c:v>
                </c:pt>
                <c:pt idx="156">
                  <c:v>Colorado School of Mines</c:v>
                </c:pt>
                <c:pt idx="157">
                  <c:v>Tokyo Institute of Technology</c:v>
                </c:pt>
                <c:pt idx="158">
                  <c:v>Hong Kong Baptist University</c:v>
                </c:pt>
                <c:pt idx="159">
                  <c:v>University of Cologne</c:v>
                </c:pt>
                <c:pt idx="160">
                  <c:v>Autonomous University of Barcelona</c:v>
                </c:pt>
                <c:pt idx="161">
                  <c:v>Kent State University</c:v>
                </c:pt>
                <c:pt idx="162">
                  <c:v>Scuola Normale Superiore di Pisa</c:v>
                </c:pt>
                <c:pt idx="163">
                  <c:v>Dalhousie University</c:v>
                </c:pt>
                <c:pt idx="164">
                  <c:v>Simon Fraser University</c:v>
                </c:pt>
                <c:pt idx="165">
                  <c:v>Syracuse University</c:v>
                </c:pt>
                <c:pt idx="166">
                  <c:v>University of Innsbruck</c:v>
                </c:pt>
                <c:pt idx="167">
                  <c:v>University of Cincinnati</c:v>
                </c:pt>
                <c:pt idx="168">
                  <c:v>UniversitÃƒÂ© libre de Bruxelles</c:v>
                </c:pt>
                <c:pt idx="169">
                  <c:v>Hong Kong Polytechnic University</c:v>
                </c:pt>
                <c:pt idx="170">
                  <c:v>Sun Yat-sen University</c:v>
                </c:pt>
                <c:pt idx="171">
                  <c:v>University of Trento</c:v>
                </c:pt>
                <c:pt idx="172">
                  <c:v>Fudan University</c:v>
                </c:pt>
                <c:pt idx="173">
                  <c:v>Drexel University</c:v>
                </c:pt>
                <c:pt idx="174">
                  <c:v>Nanjing University</c:v>
                </c:pt>
                <c:pt idx="175">
                  <c:v>University of Waterloo</c:v>
                </c:pt>
                <c:pt idx="176">
                  <c:v>Lomonosov Moscow State University</c:v>
                </c:pt>
                <c:pt idx="177">
                  <c:v>Zhejiang University</c:v>
                </c:pt>
                <c:pt idx="178">
                  <c:v>National Tsing Hua University</c:v>
                </c:pt>
                <c:pt idx="179">
                  <c:v>Mines ParisTech</c:v>
                </c:pt>
                <c:pt idx="180">
                  <c:v>National Chiao Tung University</c:v>
                </c:pt>
                <c:pt idx="181">
                  <c:v>Harvard University</c:v>
                </c:pt>
                <c:pt idx="182">
                  <c:v>Columbia University</c:v>
                </c:pt>
                <c:pt idx="183">
                  <c:v>University of Tokyo</c:v>
                </c:pt>
                <c:pt idx="184">
                  <c:v>Peking University</c:v>
                </c:pt>
                <c:pt idx="185">
                  <c:v>Hong Kong University of Science and Technology</c:v>
                </c:pt>
                <c:pt idx="186">
                  <c:v>Brown University</c:v>
                </c:pt>
                <c:pt idx="187">
                  <c:v>Kyoto University</c:v>
                </c:pt>
                <c:pt idx="188">
                  <c:v>Lund University</c:v>
                </c:pt>
                <c:pt idx="189">
                  <c:v>University College Dublin</c:v>
                </c:pt>
                <c:pt idx="190">
                  <c:v>Seoul National University</c:v>
                </c:pt>
                <c:pt idx="191">
                  <c:v>University of Lausanne</c:v>
                </c:pt>
                <c:pt idx="192">
                  <c:v>Humboldt University of Berlin</c:v>
                </c:pt>
                <c:pt idx="193">
                  <c:v>Yonsei University</c:v>
                </c:pt>
                <c:pt idx="194">
                  <c:v>University of Toronto</c:v>
                </c:pt>
                <c:pt idx="195">
                  <c:v>Tel Aviv University</c:v>
                </c:pt>
                <c:pt idx="196">
                  <c:v>University of Oslo</c:v>
                </c:pt>
                <c:pt idx="197">
                  <c:v>University of Science and Technology of China</c:v>
                </c:pt>
                <c:pt idx="198">
                  <c:v>Joseph Fourier University</c:v>
                </c:pt>
              </c:strCache>
            </c:strRef>
          </c:cat>
          <c:val>
            <c:numRef>
              <c:f>Q.10!$F$44:$F$242</c:f>
              <c:numCache>
                <c:formatCode>General</c:formatCode>
                <c:ptCount val="199"/>
                <c:pt idx="0">
                  <c:v>402</c:v>
                </c:pt>
                <c:pt idx="1">
                  <c:v>354</c:v>
                </c:pt>
                <c:pt idx="2">
                  <c:v>354</c:v>
                </c:pt>
                <c:pt idx="3">
                  <c:v>350</c:v>
                </c:pt>
                <c:pt idx="4">
                  <c:v>348</c:v>
                </c:pt>
                <c:pt idx="5">
                  <c:v>348</c:v>
                </c:pt>
                <c:pt idx="6">
                  <c:v>348</c:v>
                </c:pt>
                <c:pt idx="7">
                  <c:v>342</c:v>
                </c:pt>
                <c:pt idx="8">
                  <c:v>342</c:v>
                </c:pt>
                <c:pt idx="9">
                  <c:v>342</c:v>
                </c:pt>
                <c:pt idx="10">
                  <c:v>336</c:v>
                </c:pt>
                <c:pt idx="11">
                  <c:v>336</c:v>
                </c:pt>
                <c:pt idx="12">
                  <c:v>336</c:v>
                </c:pt>
                <c:pt idx="13">
                  <c:v>336</c:v>
                </c:pt>
                <c:pt idx="14">
                  <c:v>336</c:v>
                </c:pt>
                <c:pt idx="15">
                  <c:v>335</c:v>
                </c:pt>
                <c:pt idx="16">
                  <c:v>330</c:v>
                </c:pt>
                <c:pt idx="17">
                  <c:v>330</c:v>
                </c:pt>
                <c:pt idx="18">
                  <c:v>330</c:v>
                </c:pt>
                <c:pt idx="19">
                  <c:v>330</c:v>
                </c:pt>
                <c:pt idx="20">
                  <c:v>324</c:v>
                </c:pt>
                <c:pt idx="21">
                  <c:v>324</c:v>
                </c:pt>
                <c:pt idx="22">
                  <c:v>324</c:v>
                </c:pt>
                <c:pt idx="23">
                  <c:v>324</c:v>
                </c:pt>
                <c:pt idx="24">
                  <c:v>324</c:v>
                </c:pt>
                <c:pt idx="25">
                  <c:v>324</c:v>
                </c:pt>
                <c:pt idx="26">
                  <c:v>318</c:v>
                </c:pt>
                <c:pt idx="27">
                  <c:v>318</c:v>
                </c:pt>
                <c:pt idx="28">
                  <c:v>312</c:v>
                </c:pt>
                <c:pt idx="29">
                  <c:v>312</c:v>
                </c:pt>
                <c:pt idx="30">
                  <c:v>312</c:v>
                </c:pt>
                <c:pt idx="31">
                  <c:v>312</c:v>
                </c:pt>
                <c:pt idx="32">
                  <c:v>312</c:v>
                </c:pt>
                <c:pt idx="33">
                  <c:v>312</c:v>
                </c:pt>
                <c:pt idx="34">
                  <c:v>312</c:v>
                </c:pt>
                <c:pt idx="35">
                  <c:v>312</c:v>
                </c:pt>
                <c:pt idx="36">
                  <c:v>312</c:v>
                </c:pt>
                <c:pt idx="37">
                  <c:v>312</c:v>
                </c:pt>
                <c:pt idx="38">
                  <c:v>310</c:v>
                </c:pt>
                <c:pt idx="39">
                  <c:v>306</c:v>
                </c:pt>
                <c:pt idx="40">
                  <c:v>305</c:v>
                </c:pt>
                <c:pt idx="41">
                  <c:v>300</c:v>
                </c:pt>
                <c:pt idx="42">
                  <c:v>300</c:v>
                </c:pt>
                <c:pt idx="43">
                  <c:v>300</c:v>
                </c:pt>
                <c:pt idx="44">
                  <c:v>300</c:v>
                </c:pt>
                <c:pt idx="45">
                  <c:v>300</c:v>
                </c:pt>
                <c:pt idx="46">
                  <c:v>294</c:v>
                </c:pt>
                <c:pt idx="47">
                  <c:v>294</c:v>
                </c:pt>
                <c:pt idx="48">
                  <c:v>290</c:v>
                </c:pt>
                <c:pt idx="49">
                  <c:v>290</c:v>
                </c:pt>
                <c:pt idx="50">
                  <c:v>290</c:v>
                </c:pt>
                <c:pt idx="51">
                  <c:v>288</c:v>
                </c:pt>
                <c:pt idx="52">
                  <c:v>288</c:v>
                </c:pt>
                <c:pt idx="53">
                  <c:v>288</c:v>
                </c:pt>
                <c:pt idx="54">
                  <c:v>288</c:v>
                </c:pt>
                <c:pt idx="55">
                  <c:v>288</c:v>
                </c:pt>
                <c:pt idx="56">
                  <c:v>285</c:v>
                </c:pt>
                <c:pt idx="57">
                  <c:v>285</c:v>
                </c:pt>
                <c:pt idx="58">
                  <c:v>285</c:v>
                </c:pt>
                <c:pt idx="59">
                  <c:v>280</c:v>
                </c:pt>
                <c:pt idx="60">
                  <c:v>280</c:v>
                </c:pt>
                <c:pt idx="61">
                  <c:v>280</c:v>
                </c:pt>
                <c:pt idx="62">
                  <c:v>276</c:v>
                </c:pt>
                <c:pt idx="63">
                  <c:v>276</c:v>
                </c:pt>
                <c:pt idx="64">
                  <c:v>270</c:v>
                </c:pt>
                <c:pt idx="65">
                  <c:v>270</c:v>
                </c:pt>
                <c:pt idx="66">
                  <c:v>270</c:v>
                </c:pt>
                <c:pt idx="67">
                  <c:v>270</c:v>
                </c:pt>
                <c:pt idx="68">
                  <c:v>270</c:v>
                </c:pt>
                <c:pt idx="69">
                  <c:v>270</c:v>
                </c:pt>
                <c:pt idx="70">
                  <c:v>270</c:v>
                </c:pt>
                <c:pt idx="71">
                  <c:v>270</c:v>
                </c:pt>
                <c:pt idx="72">
                  <c:v>265</c:v>
                </c:pt>
                <c:pt idx="73">
                  <c:v>265</c:v>
                </c:pt>
                <c:pt idx="74">
                  <c:v>265</c:v>
                </c:pt>
                <c:pt idx="75">
                  <c:v>265</c:v>
                </c:pt>
                <c:pt idx="76">
                  <c:v>265</c:v>
                </c:pt>
                <c:pt idx="77">
                  <c:v>265</c:v>
                </c:pt>
                <c:pt idx="78">
                  <c:v>264</c:v>
                </c:pt>
                <c:pt idx="79">
                  <c:v>260</c:v>
                </c:pt>
                <c:pt idx="80">
                  <c:v>260</c:v>
                </c:pt>
                <c:pt idx="81">
                  <c:v>260</c:v>
                </c:pt>
                <c:pt idx="82">
                  <c:v>260</c:v>
                </c:pt>
                <c:pt idx="83">
                  <c:v>255</c:v>
                </c:pt>
                <c:pt idx="84">
                  <c:v>255</c:v>
                </c:pt>
                <c:pt idx="85">
                  <c:v>255</c:v>
                </c:pt>
                <c:pt idx="86">
                  <c:v>255</c:v>
                </c:pt>
                <c:pt idx="87">
                  <c:v>252</c:v>
                </c:pt>
                <c:pt idx="88">
                  <c:v>252</c:v>
                </c:pt>
                <c:pt idx="89">
                  <c:v>250</c:v>
                </c:pt>
                <c:pt idx="90">
                  <c:v>250</c:v>
                </c:pt>
                <c:pt idx="91">
                  <c:v>245</c:v>
                </c:pt>
                <c:pt idx="92">
                  <c:v>240</c:v>
                </c:pt>
                <c:pt idx="93">
                  <c:v>240</c:v>
                </c:pt>
                <c:pt idx="94">
                  <c:v>240</c:v>
                </c:pt>
                <c:pt idx="95">
                  <c:v>240</c:v>
                </c:pt>
                <c:pt idx="96">
                  <c:v>236</c:v>
                </c:pt>
                <c:pt idx="97">
                  <c:v>235</c:v>
                </c:pt>
                <c:pt idx="98">
                  <c:v>235</c:v>
                </c:pt>
                <c:pt idx="99">
                  <c:v>234</c:v>
                </c:pt>
                <c:pt idx="100">
                  <c:v>232</c:v>
                </c:pt>
                <c:pt idx="101">
                  <c:v>232</c:v>
                </c:pt>
                <c:pt idx="102">
                  <c:v>228</c:v>
                </c:pt>
                <c:pt idx="103">
                  <c:v>225</c:v>
                </c:pt>
                <c:pt idx="104">
                  <c:v>225</c:v>
                </c:pt>
                <c:pt idx="105">
                  <c:v>224</c:v>
                </c:pt>
                <c:pt idx="106">
                  <c:v>222</c:v>
                </c:pt>
                <c:pt idx="107">
                  <c:v>222</c:v>
                </c:pt>
                <c:pt idx="108">
                  <c:v>220</c:v>
                </c:pt>
                <c:pt idx="109">
                  <c:v>220</c:v>
                </c:pt>
                <c:pt idx="110">
                  <c:v>220</c:v>
                </c:pt>
                <c:pt idx="111">
                  <c:v>220</c:v>
                </c:pt>
                <c:pt idx="112">
                  <c:v>216</c:v>
                </c:pt>
                <c:pt idx="113">
                  <c:v>216</c:v>
                </c:pt>
                <c:pt idx="114">
                  <c:v>216</c:v>
                </c:pt>
                <c:pt idx="115">
                  <c:v>216</c:v>
                </c:pt>
                <c:pt idx="116">
                  <c:v>212</c:v>
                </c:pt>
                <c:pt idx="117">
                  <c:v>212</c:v>
                </c:pt>
                <c:pt idx="118">
                  <c:v>212</c:v>
                </c:pt>
                <c:pt idx="119">
                  <c:v>204</c:v>
                </c:pt>
                <c:pt idx="120">
                  <c:v>200</c:v>
                </c:pt>
                <c:pt idx="121">
                  <c:v>200</c:v>
                </c:pt>
                <c:pt idx="122">
                  <c:v>198</c:v>
                </c:pt>
                <c:pt idx="123">
                  <c:v>198</c:v>
                </c:pt>
                <c:pt idx="124">
                  <c:v>196</c:v>
                </c:pt>
                <c:pt idx="125">
                  <c:v>195</c:v>
                </c:pt>
                <c:pt idx="126">
                  <c:v>186</c:v>
                </c:pt>
                <c:pt idx="127">
                  <c:v>180</c:v>
                </c:pt>
                <c:pt idx="128">
                  <c:v>180</c:v>
                </c:pt>
                <c:pt idx="129">
                  <c:v>168</c:v>
                </c:pt>
                <c:pt idx="130">
                  <c:v>168</c:v>
                </c:pt>
                <c:pt idx="131">
                  <c:v>165</c:v>
                </c:pt>
                <c:pt idx="132">
                  <c:v>165</c:v>
                </c:pt>
                <c:pt idx="133">
                  <c:v>165</c:v>
                </c:pt>
                <c:pt idx="134">
                  <c:v>162</c:v>
                </c:pt>
                <c:pt idx="135">
                  <c:v>160</c:v>
                </c:pt>
                <c:pt idx="136">
                  <c:v>155</c:v>
                </c:pt>
                <c:pt idx="137">
                  <c:v>155</c:v>
                </c:pt>
                <c:pt idx="138">
                  <c:v>153</c:v>
                </c:pt>
                <c:pt idx="139">
                  <c:v>148</c:v>
                </c:pt>
                <c:pt idx="140">
                  <c:v>144</c:v>
                </c:pt>
                <c:pt idx="141">
                  <c:v>135</c:v>
                </c:pt>
                <c:pt idx="142">
                  <c:v>130</c:v>
                </c:pt>
                <c:pt idx="143">
                  <c:v>130</c:v>
                </c:pt>
                <c:pt idx="144">
                  <c:v>125</c:v>
                </c:pt>
                <c:pt idx="145">
                  <c:v>124</c:v>
                </c:pt>
                <c:pt idx="146">
                  <c:v>120</c:v>
                </c:pt>
                <c:pt idx="147">
                  <c:v>120</c:v>
                </c:pt>
                <c:pt idx="148">
                  <c:v>120</c:v>
                </c:pt>
                <c:pt idx="149">
                  <c:v>120</c:v>
                </c:pt>
                <c:pt idx="150">
                  <c:v>100</c:v>
                </c:pt>
                <c:pt idx="151">
                  <c:v>96</c:v>
                </c:pt>
                <c:pt idx="152">
                  <c:v>95</c:v>
                </c:pt>
                <c:pt idx="153">
                  <c:v>90</c:v>
                </c:pt>
                <c:pt idx="154">
                  <c:v>88</c:v>
                </c:pt>
                <c:pt idx="155">
                  <c:v>88</c:v>
                </c:pt>
                <c:pt idx="156">
                  <c:v>78</c:v>
                </c:pt>
                <c:pt idx="157">
                  <c:v>65</c:v>
                </c:pt>
                <c:pt idx="158">
                  <c:v>61</c:v>
                </c:pt>
                <c:pt idx="159">
                  <c:v>60</c:v>
                </c:pt>
                <c:pt idx="160">
                  <c:v>59</c:v>
                </c:pt>
                <c:pt idx="161">
                  <c:v>58</c:v>
                </c:pt>
                <c:pt idx="162">
                  <c:v>56</c:v>
                </c:pt>
                <c:pt idx="163">
                  <c:v>55</c:v>
                </c:pt>
                <c:pt idx="164">
                  <c:v>55</c:v>
                </c:pt>
                <c:pt idx="165">
                  <c:v>55</c:v>
                </c:pt>
                <c:pt idx="166">
                  <c:v>54</c:v>
                </c:pt>
                <c:pt idx="167">
                  <c:v>54</c:v>
                </c:pt>
                <c:pt idx="168">
                  <c:v>54</c:v>
                </c:pt>
                <c:pt idx="169">
                  <c:v>51</c:v>
                </c:pt>
                <c:pt idx="170">
                  <c:v>51</c:v>
                </c:pt>
                <c:pt idx="171">
                  <c:v>51</c:v>
                </c:pt>
                <c:pt idx="172">
                  <c:v>50</c:v>
                </c:pt>
                <c:pt idx="173">
                  <c:v>48</c:v>
                </c:pt>
                <c:pt idx="174">
                  <c:v>46</c:v>
                </c:pt>
                <c:pt idx="175">
                  <c:v>45</c:v>
                </c:pt>
                <c:pt idx="176">
                  <c:v>43</c:v>
                </c:pt>
                <c:pt idx="177">
                  <c:v>41</c:v>
                </c:pt>
                <c:pt idx="178">
                  <c:v>33</c:v>
                </c:pt>
                <c:pt idx="179">
                  <c:v>28</c:v>
                </c:pt>
                <c:pt idx="180">
                  <c:v>27</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numCache>
            </c:numRef>
          </c:val>
          <c:extLst>
            <c:ext xmlns:c16="http://schemas.microsoft.com/office/drawing/2014/chart" uri="{C3380CC4-5D6E-409C-BE32-E72D297353CC}">
              <c16:uniqueId val="{00000000-06BF-4DD8-B09B-E4E2F13E06BA}"/>
            </c:ext>
          </c:extLst>
        </c:ser>
        <c:dLbls>
          <c:showLegendKey val="0"/>
          <c:showVal val="0"/>
          <c:showCatName val="0"/>
          <c:showSerName val="0"/>
          <c:showPercent val="0"/>
          <c:showBubbleSize val="0"/>
        </c:dLbls>
        <c:gapWidth val="100"/>
        <c:axId val="933802175"/>
        <c:axId val="933793055"/>
      </c:barChart>
      <c:catAx>
        <c:axId val="93380217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University_name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933793055"/>
        <c:crosses val="autoZero"/>
        <c:auto val="1"/>
        <c:lblAlgn val="ctr"/>
        <c:lblOffset val="100"/>
        <c:noMultiLvlLbl val="0"/>
      </c:catAx>
      <c:valAx>
        <c:axId val="93379305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Total_pct_female_students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380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7</xdr:col>
      <xdr:colOff>99060</xdr:colOff>
      <xdr:row>2</xdr:row>
      <xdr:rowOff>30480</xdr:rowOff>
    </xdr:from>
    <xdr:to>
      <xdr:col>13</xdr:col>
      <xdr:colOff>457200</xdr:colOff>
      <xdr:row>5</xdr:row>
      <xdr:rowOff>7620</xdr:rowOff>
    </xdr:to>
    <xdr:sp macro="" textlink="">
      <xdr:nvSpPr>
        <xdr:cNvPr id="2" name="Rectangle: Rounded Corners 1">
          <a:extLst>
            <a:ext uri="{FF2B5EF4-FFF2-40B4-BE49-F238E27FC236}">
              <a16:creationId xmlns:a16="http://schemas.microsoft.com/office/drawing/2014/main" id="{178DE7A8-9B9A-FE0E-C401-2829D710287D}"/>
            </a:ext>
          </a:extLst>
        </xdr:cNvPr>
        <xdr:cNvSpPr/>
      </xdr:nvSpPr>
      <xdr:spPr>
        <a:xfrm>
          <a:off x="4366260" y="396240"/>
          <a:ext cx="4015740" cy="5257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2000" b="1" i="1" u="sng"/>
            <a:t>University Success Analysis</a:t>
          </a:r>
        </a:p>
      </xdr:txBody>
    </xdr:sp>
    <xdr:clientData/>
  </xdr:twoCellAnchor>
  <xdr:twoCellAnchor>
    <xdr:from>
      <xdr:col>1</xdr:col>
      <xdr:colOff>129540</xdr:colOff>
      <xdr:row>9</xdr:row>
      <xdr:rowOff>121920</xdr:rowOff>
    </xdr:from>
    <xdr:to>
      <xdr:col>5</xdr:col>
      <xdr:colOff>441960</xdr:colOff>
      <xdr:row>12</xdr:row>
      <xdr:rowOff>99060</xdr:rowOff>
    </xdr:to>
    <xdr:sp macro="" textlink="">
      <xdr:nvSpPr>
        <xdr:cNvPr id="3" name="Rectangle: Rounded Corners 2">
          <a:extLst>
            <a:ext uri="{FF2B5EF4-FFF2-40B4-BE49-F238E27FC236}">
              <a16:creationId xmlns:a16="http://schemas.microsoft.com/office/drawing/2014/main" id="{511D2EAD-68BD-443F-851C-3FD21DA99628}"/>
            </a:ext>
          </a:extLst>
        </xdr:cNvPr>
        <xdr:cNvSpPr/>
      </xdr:nvSpPr>
      <xdr:spPr>
        <a:xfrm>
          <a:off x="739140" y="1767840"/>
          <a:ext cx="2750820" cy="5257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i="0" u="none"/>
            <a:t>Dataset</a:t>
          </a:r>
          <a:r>
            <a:rPr lang="en-IN" sz="1800" b="1" i="0" u="none" baseline="0"/>
            <a:t> Description</a:t>
          </a:r>
          <a:endParaRPr lang="en-IN" sz="1800" b="1" i="0" u="none"/>
        </a:p>
      </xdr:txBody>
    </xdr:sp>
    <xdr:clientData/>
  </xdr:twoCellAnchor>
  <xdr:twoCellAnchor>
    <xdr:from>
      <xdr:col>1</xdr:col>
      <xdr:colOff>83820</xdr:colOff>
      <xdr:row>13</xdr:row>
      <xdr:rowOff>106680</xdr:rowOff>
    </xdr:from>
    <xdr:to>
      <xdr:col>15</xdr:col>
      <xdr:colOff>464820</xdr:colOff>
      <xdr:row>16</xdr:row>
      <xdr:rowOff>175260</xdr:rowOff>
    </xdr:to>
    <xdr:sp macro="" textlink="">
      <xdr:nvSpPr>
        <xdr:cNvPr id="4" name="Rectangle: Rounded Corners 3">
          <a:extLst>
            <a:ext uri="{FF2B5EF4-FFF2-40B4-BE49-F238E27FC236}">
              <a16:creationId xmlns:a16="http://schemas.microsoft.com/office/drawing/2014/main" id="{03C3DB79-4CBC-4916-8754-3E71D2177E8B}"/>
            </a:ext>
          </a:extLst>
        </xdr:cNvPr>
        <xdr:cNvSpPr/>
      </xdr:nvSpPr>
      <xdr:spPr>
        <a:xfrm>
          <a:off x="693420" y="2484120"/>
          <a:ext cx="8915400" cy="6172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400" b="1" i="0">
              <a:solidFill>
                <a:schemeClr val="dk1"/>
              </a:solidFill>
              <a:effectLst/>
              <a:latin typeface="+mn-lt"/>
              <a:ea typeface="+mn-ea"/>
              <a:cs typeface="+mn-cs"/>
            </a:rPr>
            <a:t>This dataset contains information on university rankings from different systems, ranking criteria, and university-specific data.</a:t>
          </a:r>
          <a:endParaRPr lang="en-IN" sz="1400" b="1" i="1" u="sng"/>
        </a:p>
      </xdr:txBody>
    </xdr:sp>
    <xdr:clientData/>
  </xdr:twoCellAnchor>
  <xdr:twoCellAnchor>
    <xdr:from>
      <xdr:col>5</xdr:col>
      <xdr:colOff>175260</xdr:colOff>
      <xdr:row>19</xdr:row>
      <xdr:rowOff>0</xdr:rowOff>
    </xdr:from>
    <xdr:to>
      <xdr:col>9</xdr:col>
      <xdr:colOff>594360</xdr:colOff>
      <xdr:row>21</xdr:row>
      <xdr:rowOff>129540</xdr:rowOff>
    </xdr:to>
    <xdr:sp macro="" textlink="">
      <xdr:nvSpPr>
        <xdr:cNvPr id="5" name="Rectangle: Rounded Corners 4">
          <a:extLst>
            <a:ext uri="{FF2B5EF4-FFF2-40B4-BE49-F238E27FC236}">
              <a16:creationId xmlns:a16="http://schemas.microsoft.com/office/drawing/2014/main" id="{512C0123-878A-63F2-FAA9-0C7FBCE61944}"/>
            </a:ext>
          </a:extLst>
        </xdr:cNvPr>
        <xdr:cNvSpPr/>
      </xdr:nvSpPr>
      <xdr:spPr>
        <a:xfrm>
          <a:off x="3223260" y="3474720"/>
          <a:ext cx="2857500" cy="4953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Table</a:t>
          </a:r>
          <a:r>
            <a:rPr lang="en-IN" sz="1800" b="1" baseline="0"/>
            <a:t> </a:t>
          </a:r>
          <a:r>
            <a:rPr lang="en-IN" sz="1800" b="1"/>
            <a:t>Explanation</a:t>
          </a:r>
        </a:p>
      </xdr:txBody>
    </xdr:sp>
    <xdr:clientData/>
  </xdr:twoCellAnchor>
  <xdr:twoCellAnchor>
    <xdr:from>
      <xdr:col>1</xdr:col>
      <xdr:colOff>45720</xdr:colOff>
      <xdr:row>24</xdr:row>
      <xdr:rowOff>167640</xdr:rowOff>
    </xdr:from>
    <xdr:to>
      <xdr:col>5</xdr:col>
      <xdr:colOff>464820</xdr:colOff>
      <xdr:row>27</xdr:row>
      <xdr:rowOff>121920</xdr:rowOff>
    </xdr:to>
    <xdr:sp macro="" textlink="">
      <xdr:nvSpPr>
        <xdr:cNvPr id="6" name="Rectangle: Rounded Corners 5">
          <a:extLst>
            <a:ext uri="{FF2B5EF4-FFF2-40B4-BE49-F238E27FC236}">
              <a16:creationId xmlns:a16="http://schemas.microsoft.com/office/drawing/2014/main" id="{0295A035-14B2-4321-A5BC-CCE09863FEF8}"/>
            </a:ext>
          </a:extLst>
        </xdr:cNvPr>
        <xdr:cNvSpPr/>
      </xdr:nvSpPr>
      <xdr:spPr>
        <a:xfrm>
          <a:off x="655320" y="4556760"/>
          <a:ext cx="2857500" cy="5029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Country</a:t>
          </a:r>
          <a:r>
            <a:rPr lang="en-IN" sz="1800" b="1" baseline="0"/>
            <a:t> Table</a:t>
          </a:r>
          <a:endParaRPr lang="en-IN" sz="1800" b="1"/>
        </a:p>
      </xdr:txBody>
    </xdr:sp>
    <xdr:clientData/>
  </xdr:twoCellAnchor>
  <xdr:twoCellAnchor>
    <xdr:from>
      <xdr:col>1</xdr:col>
      <xdr:colOff>38100</xdr:colOff>
      <xdr:row>34</xdr:row>
      <xdr:rowOff>83820</xdr:rowOff>
    </xdr:from>
    <xdr:to>
      <xdr:col>5</xdr:col>
      <xdr:colOff>472440</xdr:colOff>
      <xdr:row>37</xdr:row>
      <xdr:rowOff>38100</xdr:rowOff>
    </xdr:to>
    <xdr:sp macro="" textlink="">
      <xdr:nvSpPr>
        <xdr:cNvPr id="7" name="Rectangle: Rounded Corners 6">
          <a:extLst>
            <a:ext uri="{FF2B5EF4-FFF2-40B4-BE49-F238E27FC236}">
              <a16:creationId xmlns:a16="http://schemas.microsoft.com/office/drawing/2014/main" id="{F89BDEE7-85A8-4E6D-8E4A-AB0ACB5F6239}"/>
            </a:ext>
          </a:extLst>
        </xdr:cNvPr>
        <xdr:cNvSpPr/>
      </xdr:nvSpPr>
      <xdr:spPr>
        <a:xfrm>
          <a:off x="647700" y="6301740"/>
          <a:ext cx="2872740" cy="5029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University Table</a:t>
          </a:r>
        </a:p>
      </xdr:txBody>
    </xdr:sp>
    <xdr:clientData/>
  </xdr:twoCellAnchor>
  <xdr:twoCellAnchor>
    <xdr:from>
      <xdr:col>1</xdr:col>
      <xdr:colOff>7620</xdr:colOff>
      <xdr:row>43</xdr:row>
      <xdr:rowOff>91440</xdr:rowOff>
    </xdr:from>
    <xdr:to>
      <xdr:col>5</xdr:col>
      <xdr:colOff>472440</xdr:colOff>
      <xdr:row>46</xdr:row>
      <xdr:rowOff>45720</xdr:rowOff>
    </xdr:to>
    <xdr:sp macro="" textlink="">
      <xdr:nvSpPr>
        <xdr:cNvPr id="8" name="Rectangle: Rounded Corners 7">
          <a:extLst>
            <a:ext uri="{FF2B5EF4-FFF2-40B4-BE49-F238E27FC236}">
              <a16:creationId xmlns:a16="http://schemas.microsoft.com/office/drawing/2014/main" id="{41DC4697-1731-443D-9F0C-48684C0D607F}"/>
            </a:ext>
          </a:extLst>
        </xdr:cNvPr>
        <xdr:cNvSpPr/>
      </xdr:nvSpPr>
      <xdr:spPr>
        <a:xfrm>
          <a:off x="617220" y="7955280"/>
          <a:ext cx="2903220" cy="5029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Ranking System</a:t>
          </a:r>
        </a:p>
      </xdr:txBody>
    </xdr:sp>
    <xdr:clientData/>
  </xdr:twoCellAnchor>
  <xdr:twoCellAnchor>
    <xdr:from>
      <xdr:col>0</xdr:col>
      <xdr:colOff>563880</xdr:colOff>
      <xdr:row>51</xdr:row>
      <xdr:rowOff>160020</xdr:rowOff>
    </xdr:from>
    <xdr:to>
      <xdr:col>5</xdr:col>
      <xdr:colOff>434340</xdr:colOff>
      <xdr:row>54</xdr:row>
      <xdr:rowOff>99060</xdr:rowOff>
    </xdr:to>
    <xdr:sp macro="" textlink="">
      <xdr:nvSpPr>
        <xdr:cNvPr id="9" name="Rectangle: Rounded Corners 8">
          <a:extLst>
            <a:ext uri="{FF2B5EF4-FFF2-40B4-BE49-F238E27FC236}">
              <a16:creationId xmlns:a16="http://schemas.microsoft.com/office/drawing/2014/main" id="{50CCF8A2-987B-427E-9D7A-671B979C7424}"/>
            </a:ext>
          </a:extLst>
        </xdr:cNvPr>
        <xdr:cNvSpPr/>
      </xdr:nvSpPr>
      <xdr:spPr>
        <a:xfrm>
          <a:off x="563880" y="9486900"/>
          <a:ext cx="2918460" cy="4876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Ranking Criteria</a:t>
          </a:r>
        </a:p>
      </xdr:txBody>
    </xdr:sp>
    <xdr:clientData/>
  </xdr:twoCellAnchor>
  <xdr:twoCellAnchor>
    <xdr:from>
      <xdr:col>0</xdr:col>
      <xdr:colOff>494814</xdr:colOff>
      <xdr:row>61</xdr:row>
      <xdr:rowOff>115273</xdr:rowOff>
    </xdr:from>
    <xdr:to>
      <xdr:col>5</xdr:col>
      <xdr:colOff>350034</xdr:colOff>
      <xdr:row>64</xdr:row>
      <xdr:rowOff>69552</xdr:rowOff>
    </xdr:to>
    <xdr:sp macro="" textlink="">
      <xdr:nvSpPr>
        <xdr:cNvPr id="10" name="Rectangle: Rounded Corners 9">
          <a:extLst>
            <a:ext uri="{FF2B5EF4-FFF2-40B4-BE49-F238E27FC236}">
              <a16:creationId xmlns:a16="http://schemas.microsoft.com/office/drawing/2014/main" id="{EC3D3851-9FAD-4656-97D9-12E9D84F6BB6}"/>
            </a:ext>
          </a:extLst>
        </xdr:cNvPr>
        <xdr:cNvSpPr/>
      </xdr:nvSpPr>
      <xdr:spPr>
        <a:xfrm>
          <a:off x="494814" y="11488528"/>
          <a:ext cx="2895114" cy="5136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University</a:t>
          </a:r>
          <a:r>
            <a:rPr lang="en-IN" sz="1800" b="1" baseline="0"/>
            <a:t> Year</a:t>
          </a:r>
          <a:endParaRPr lang="en-IN" sz="1800" b="1"/>
        </a:p>
      </xdr:txBody>
    </xdr:sp>
    <xdr:clientData/>
  </xdr:twoCellAnchor>
  <xdr:twoCellAnchor>
    <xdr:from>
      <xdr:col>0</xdr:col>
      <xdr:colOff>457200</xdr:colOff>
      <xdr:row>73</xdr:row>
      <xdr:rowOff>144780</xdr:rowOff>
    </xdr:from>
    <xdr:to>
      <xdr:col>5</xdr:col>
      <xdr:colOff>312420</xdr:colOff>
      <xdr:row>76</xdr:row>
      <xdr:rowOff>99060</xdr:rowOff>
    </xdr:to>
    <xdr:sp macro="" textlink="">
      <xdr:nvSpPr>
        <xdr:cNvPr id="11" name="Rectangle: Rounded Corners 10">
          <a:extLst>
            <a:ext uri="{FF2B5EF4-FFF2-40B4-BE49-F238E27FC236}">
              <a16:creationId xmlns:a16="http://schemas.microsoft.com/office/drawing/2014/main" id="{11C3AD31-5BBE-4584-8F20-DD249D194A35}"/>
            </a:ext>
          </a:extLst>
        </xdr:cNvPr>
        <xdr:cNvSpPr/>
      </xdr:nvSpPr>
      <xdr:spPr>
        <a:xfrm>
          <a:off x="457200" y="13495020"/>
          <a:ext cx="2903220" cy="5029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800" b="1"/>
            <a:t>University</a:t>
          </a:r>
          <a:r>
            <a:rPr lang="en-IN" sz="1800" b="1" baseline="0"/>
            <a:t> Ranking Year</a:t>
          </a:r>
          <a:endParaRPr lang="en-IN" sz="1800" b="1"/>
        </a:p>
      </xdr:txBody>
    </xdr:sp>
    <xdr:clientData/>
  </xdr:twoCellAnchor>
  <xdr:twoCellAnchor>
    <xdr:from>
      <xdr:col>6</xdr:col>
      <xdr:colOff>60960</xdr:colOff>
      <xdr:row>24</xdr:row>
      <xdr:rowOff>45720</xdr:rowOff>
    </xdr:from>
    <xdr:to>
      <xdr:col>15</xdr:col>
      <xdr:colOff>533400</xdr:colOff>
      <xdr:row>28</xdr:row>
      <xdr:rowOff>129540</xdr:rowOff>
    </xdr:to>
    <xdr:sp macro="" textlink="">
      <xdr:nvSpPr>
        <xdr:cNvPr id="12" name="Rectangle: Rounded Corners 11">
          <a:extLst>
            <a:ext uri="{FF2B5EF4-FFF2-40B4-BE49-F238E27FC236}">
              <a16:creationId xmlns:a16="http://schemas.microsoft.com/office/drawing/2014/main" id="{1C4E8D95-7275-4E83-8720-C1DD7E7A2F87}"/>
            </a:ext>
          </a:extLst>
        </xdr:cNvPr>
        <xdr:cNvSpPr/>
      </xdr:nvSpPr>
      <xdr:spPr>
        <a:xfrm>
          <a:off x="3718560" y="4434840"/>
          <a:ext cx="5958840" cy="8153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200" b="0" i="0">
              <a:solidFill>
                <a:schemeClr val="dk1"/>
              </a:solidFill>
              <a:effectLst/>
              <a:latin typeface="+mn-lt"/>
              <a:ea typeface="+mn-ea"/>
              <a:cs typeface="+mn-cs"/>
            </a:rPr>
            <a:t>In</a:t>
          </a:r>
          <a:r>
            <a:rPr lang="en-IN" sz="1200" b="0" i="0" baseline="0">
              <a:solidFill>
                <a:schemeClr val="dk1"/>
              </a:solidFill>
              <a:effectLst/>
              <a:latin typeface="+mn-lt"/>
              <a:ea typeface="+mn-ea"/>
              <a:cs typeface="+mn-cs"/>
            </a:rPr>
            <a:t> this country table contains dataset and providing fundamental geographic context</a:t>
          </a:r>
          <a:r>
            <a:rPr lang="en-IN" sz="1200" b="0" i="0">
              <a:solidFill>
                <a:schemeClr val="dk1"/>
              </a:solidFill>
              <a:effectLst/>
              <a:latin typeface="+mn-lt"/>
              <a:ea typeface="+mn-ea"/>
              <a:cs typeface="+mn-cs"/>
            </a:rPr>
            <a:t>.</a:t>
          </a:r>
        </a:p>
        <a:p>
          <a:pPr algn="l"/>
          <a:r>
            <a:rPr lang="en-IN" sz="1200" b="0" i="0">
              <a:solidFill>
                <a:schemeClr val="dk1"/>
              </a:solidFill>
              <a:effectLst/>
              <a:latin typeface="+mn-lt"/>
              <a:ea typeface="+mn-ea"/>
              <a:cs typeface="+mn-cs"/>
            </a:rPr>
            <a:t>1.ID: A unique identifier assigned to each country.</a:t>
          </a:r>
        </a:p>
        <a:p>
          <a:pPr algn="l"/>
          <a:r>
            <a:rPr lang="en-IN" sz="1200" b="0" i="0">
              <a:solidFill>
                <a:schemeClr val="dk1"/>
              </a:solidFill>
              <a:effectLst/>
              <a:latin typeface="+mn-lt"/>
              <a:ea typeface="+mn-ea"/>
              <a:cs typeface="+mn-cs"/>
            </a:rPr>
            <a:t>2Country Name:</a:t>
          </a:r>
          <a:r>
            <a:rPr lang="en-IN" sz="1200" b="0" i="0" baseline="0">
              <a:solidFill>
                <a:schemeClr val="dk1"/>
              </a:solidFill>
              <a:effectLst/>
              <a:latin typeface="+mn-lt"/>
              <a:ea typeface="+mn-ea"/>
              <a:cs typeface="+mn-cs"/>
            </a:rPr>
            <a:t> Name of each country.</a:t>
          </a:r>
          <a:endParaRPr lang="en-IN" sz="1200" b="1"/>
        </a:p>
      </xdr:txBody>
    </xdr:sp>
    <xdr:clientData/>
  </xdr:twoCellAnchor>
  <xdr:twoCellAnchor>
    <xdr:from>
      <xdr:col>6</xdr:col>
      <xdr:colOff>3196</xdr:colOff>
      <xdr:row>32</xdr:row>
      <xdr:rowOff>162724</xdr:rowOff>
    </xdr:from>
    <xdr:to>
      <xdr:col>17</xdr:col>
      <xdr:colOff>442452</xdr:colOff>
      <xdr:row>39</xdr:row>
      <xdr:rowOff>56865</xdr:rowOff>
    </xdr:to>
    <xdr:sp macro="" textlink="">
      <xdr:nvSpPr>
        <xdr:cNvPr id="13" name="Rectangle: Rounded Corners 12">
          <a:extLst>
            <a:ext uri="{FF2B5EF4-FFF2-40B4-BE49-F238E27FC236}">
              <a16:creationId xmlns:a16="http://schemas.microsoft.com/office/drawing/2014/main" id="{2447C710-4EC1-4AD1-BBA1-4FF445B70CC2}"/>
            </a:ext>
          </a:extLst>
        </xdr:cNvPr>
        <xdr:cNvSpPr/>
      </xdr:nvSpPr>
      <xdr:spPr>
        <a:xfrm>
          <a:off x="3653972" y="5985769"/>
          <a:ext cx="7132346" cy="116793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200" b="0"/>
            <a:t>This</a:t>
          </a:r>
          <a:r>
            <a:rPr lang="en-IN" sz="1200" b="0" baseline="0"/>
            <a:t> table catalogs universities featured in the ranking systems with each institution linked to a specific country.</a:t>
          </a:r>
        </a:p>
        <a:p>
          <a:pPr algn="l"/>
          <a:r>
            <a:rPr lang="en-IN" sz="1200" b="0" baseline="0"/>
            <a:t>1.ID : Unique identifier for each country.</a:t>
          </a:r>
        </a:p>
        <a:p>
          <a:pPr algn="l"/>
          <a:r>
            <a:rPr lang="en-IN" sz="1200" b="0" baseline="0"/>
            <a:t>2.Country ID : Identifier of the country to which the university belongs.</a:t>
          </a:r>
        </a:p>
        <a:p>
          <a:pPr algn="l"/>
          <a:r>
            <a:rPr lang="en-IN" sz="1200" b="0" baseline="0"/>
            <a:t>3.University name : Name of the University.</a:t>
          </a:r>
          <a:endParaRPr lang="en-IN" sz="1200" b="0"/>
        </a:p>
      </xdr:txBody>
    </xdr:sp>
    <xdr:clientData/>
  </xdr:twoCellAnchor>
  <xdr:twoCellAnchor>
    <xdr:from>
      <xdr:col>6</xdr:col>
      <xdr:colOff>30318</xdr:colOff>
      <xdr:row>41</xdr:row>
      <xdr:rowOff>174935</xdr:rowOff>
    </xdr:from>
    <xdr:to>
      <xdr:col>18</xdr:col>
      <xdr:colOff>219197</xdr:colOff>
      <xdr:row>47</xdr:row>
      <xdr:rowOff>49448</xdr:rowOff>
    </xdr:to>
    <xdr:sp macro="" textlink="">
      <xdr:nvSpPr>
        <xdr:cNvPr id="14" name="Rectangle: Rounded Corners 13">
          <a:extLst>
            <a:ext uri="{FF2B5EF4-FFF2-40B4-BE49-F238E27FC236}">
              <a16:creationId xmlns:a16="http://schemas.microsoft.com/office/drawing/2014/main" id="{18D4FD8C-39D5-447D-A7B2-5DA85C5076F9}"/>
            </a:ext>
          </a:extLst>
        </xdr:cNvPr>
        <xdr:cNvSpPr/>
      </xdr:nvSpPr>
      <xdr:spPr>
        <a:xfrm>
          <a:off x="3678190" y="7819254"/>
          <a:ext cx="7484624" cy="99319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i="0">
              <a:solidFill>
                <a:schemeClr val="dk1"/>
              </a:solidFill>
              <a:effectLst/>
              <a:latin typeface="+mn-lt"/>
              <a:ea typeface="+mn-ea"/>
              <a:cs typeface="+mn-cs"/>
            </a:rPr>
            <a:t>This contains the three different ranking systems used: Times Higher Education World University Ranking, Shanghai Ranking, and Center for World University Rankings.</a:t>
          </a:r>
        </a:p>
        <a:p>
          <a:r>
            <a:rPr lang="en-IN" sz="1200" b="0" i="0">
              <a:solidFill>
                <a:schemeClr val="dk1"/>
              </a:solidFill>
              <a:effectLst/>
              <a:latin typeface="+mn-lt"/>
              <a:ea typeface="+mn-ea"/>
              <a:cs typeface="+mn-cs"/>
            </a:rPr>
            <a:t>1.ID: Unique Identifier for each ranking system.</a:t>
          </a:r>
        </a:p>
        <a:p>
          <a:r>
            <a:rPr lang="en-IN" sz="1200" b="0" i="0">
              <a:solidFill>
                <a:schemeClr val="dk1"/>
              </a:solidFill>
              <a:effectLst/>
              <a:latin typeface="+mn-lt"/>
              <a:ea typeface="+mn-ea"/>
              <a:cs typeface="+mn-cs"/>
            </a:rPr>
            <a:t>2.System</a:t>
          </a:r>
          <a:r>
            <a:rPr lang="en-IN" sz="1200" b="0" i="0" baseline="0">
              <a:solidFill>
                <a:schemeClr val="dk1"/>
              </a:solidFill>
              <a:effectLst/>
              <a:latin typeface="+mn-lt"/>
              <a:ea typeface="+mn-ea"/>
              <a:cs typeface="+mn-cs"/>
            </a:rPr>
            <a:t> Name: Name of each ranking system.</a:t>
          </a:r>
          <a:endParaRPr lang="en-IN" sz="1200" b="0" i="0">
            <a:solidFill>
              <a:schemeClr val="dk1"/>
            </a:solidFill>
            <a:effectLst/>
            <a:latin typeface="+mn-lt"/>
            <a:ea typeface="+mn-ea"/>
            <a:cs typeface="+mn-cs"/>
          </a:endParaRPr>
        </a:p>
        <a:p>
          <a:br>
            <a:rPr lang="en-IN" sz="1200"/>
          </a:br>
          <a:endParaRPr lang="en-IN" sz="1200" b="0"/>
        </a:p>
      </xdr:txBody>
    </xdr:sp>
    <xdr:clientData/>
  </xdr:twoCellAnchor>
  <xdr:twoCellAnchor>
    <xdr:from>
      <xdr:col>6</xdr:col>
      <xdr:colOff>33723</xdr:colOff>
      <xdr:row>49</xdr:row>
      <xdr:rowOff>146724</xdr:rowOff>
    </xdr:from>
    <xdr:to>
      <xdr:col>18</xdr:col>
      <xdr:colOff>222602</xdr:colOff>
      <xdr:row>56</xdr:row>
      <xdr:rowOff>88868</xdr:rowOff>
    </xdr:to>
    <xdr:sp macro="" textlink="">
      <xdr:nvSpPr>
        <xdr:cNvPr id="15" name="Rectangle: Rounded Corners 14">
          <a:extLst>
            <a:ext uri="{FF2B5EF4-FFF2-40B4-BE49-F238E27FC236}">
              <a16:creationId xmlns:a16="http://schemas.microsoft.com/office/drawing/2014/main" id="{5AEBEA51-28B0-41B8-AC2A-AF6F29F971A9}"/>
            </a:ext>
          </a:extLst>
        </xdr:cNvPr>
        <xdr:cNvSpPr/>
      </xdr:nvSpPr>
      <xdr:spPr>
        <a:xfrm>
          <a:off x="3681595" y="9282618"/>
          <a:ext cx="7484624" cy="1247271"/>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i="0">
              <a:solidFill>
                <a:schemeClr val="dk1"/>
              </a:solidFill>
              <a:effectLst/>
              <a:latin typeface="+mn-lt"/>
              <a:ea typeface="+mn-ea"/>
              <a:cs typeface="+mn-cs"/>
            </a:rPr>
            <a:t>This table contains the different criteria used in each ranking system, such as Citations and Quality of Education. It also contains criteria for Total Score for each system.</a:t>
          </a:r>
        </a:p>
        <a:p>
          <a:r>
            <a:rPr lang="en-IN" sz="1200" b="0" i="0">
              <a:solidFill>
                <a:schemeClr val="dk1"/>
              </a:solidFill>
              <a:effectLst/>
              <a:latin typeface="+mn-lt"/>
              <a:ea typeface="+mn-ea"/>
              <a:cs typeface="+mn-cs"/>
            </a:rPr>
            <a:t>1.ID: Unique identifier for each ranking criterion.</a:t>
          </a:r>
        </a:p>
        <a:p>
          <a:r>
            <a:rPr lang="en-IN" sz="1200" b="0" i="0">
              <a:solidFill>
                <a:schemeClr val="dk1"/>
              </a:solidFill>
              <a:effectLst/>
              <a:latin typeface="+mn-lt"/>
              <a:ea typeface="+mn-ea"/>
              <a:cs typeface="+mn-cs"/>
            </a:rPr>
            <a:t>2.Ranking</a:t>
          </a:r>
          <a:r>
            <a:rPr lang="en-IN" sz="1200" b="0" i="0" baseline="0">
              <a:solidFill>
                <a:schemeClr val="dk1"/>
              </a:solidFill>
              <a:effectLst/>
              <a:latin typeface="+mn-lt"/>
              <a:ea typeface="+mn-ea"/>
              <a:cs typeface="+mn-cs"/>
            </a:rPr>
            <a:t> system ID: Id of ranking system.</a:t>
          </a:r>
        </a:p>
        <a:p>
          <a:r>
            <a:rPr lang="en-IN" sz="1200" b="0" i="0" baseline="0">
              <a:solidFill>
                <a:schemeClr val="dk1"/>
              </a:solidFill>
              <a:effectLst/>
              <a:latin typeface="+mn-lt"/>
              <a:ea typeface="+mn-ea"/>
              <a:cs typeface="+mn-cs"/>
            </a:rPr>
            <a:t>3.Criteria Name: Name of each critria.</a:t>
          </a:r>
          <a:endParaRPr lang="en-IN" sz="1200" b="0" i="0">
            <a:solidFill>
              <a:schemeClr val="dk1"/>
            </a:solidFill>
            <a:effectLst/>
            <a:latin typeface="+mn-lt"/>
            <a:ea typeface="+mn-ea"/>
            <a:cs typeface="+mn-cs"/>
          </a:endParaRPr>
        </a:p>
        <a:p>
          <a:endParaRPr lang="en-IN" sz="1200" b="0" i="0">
            <a:solidFill>
              <a:schemeClr val="dk1"/>
            </a:solidFill>
            <a:effectLst/>
            <a:latin typeface="+mn-lt"/>
            <a:ea typeface="+mn-ea"/>
            <a:cs typeface="+mn-cs"/>
          </a:endParaRPr>
        </a:p>
        <a:p>
          <a:br>
            <a:rPr lang="en-IN" sz="1200"/>
          </a:br>
          <a:endParaRPr lang="en-IN" sz="1200" b="0"/>
        </a:p>
      </xdr:txBody>
    </xdr:sp>
    <xdr:clientData/>
  </xdr:twoCellAnchor>
  <xdr:twoCellAnchor>
    <xdr:from>
      <xdr:col>6</xdr:col>
      <xdr:colOff>40370</xdr:colOff>
      <xdr:row>58</xdr:row>
      <xdr:rowOff>102302</xdr:rowOff>
    </xdr:from>
    <xdr:to>
      <xdr:col>18</xdr:col>
      <xdr:colOff>229249</xdr:colOff>
      <xdr:row>68</xdr:row>
      <xdr:rowOff>32876</xdr:rowOff>
    </xdr:to>
    <xdr:sp macro="" textlink="">
      <xdr:nvSpPr>
        <xdr:cNvPr id="16" name="Rectangle: Rounded Corners 15">
          <a:extLst>
            <a:ext uri="{FF2B5EF4-FFF2-40B4-BE49-F238E27FC236}">
              <a16:creationId xmlns:a16="http://schemas.microsoft.com/office/drawing/2014/main" id="{81CAF09E-D2AB-4DA2-800C-B3B9001B545E}"/>
            </a:ext>
          </a:extLst>
        </xdr:cNvPr>
        <xdr:cNvSpPr/>
      </xdr:nvSpPr>
      <xdr:spPr>
        <a:xfrm>
          <a:off x="3688242" y="10916217"/>
          <a:ext cx="7484624" cy="179504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i="0">
              <a:solidFill>
                <a:schemeClr val="dk1"/>
              </a:solidFill>
              <a:effectLst/>
              <a:latin typeface="+mn-lt"/>
              <a:ea typeface="+mn-ea"/>
              <a:cs typeface="+mn-cs"/>
            </a:rPr>
            <a:t>The university_year table contains values for measurements such as the number of students and the student to staff ratio for each university in several years.</a:t>
          </a:r>
          <a:endParaRPr lang="en-IN" sz="1200" b="0" i="0" baseline="0">
            <a:solidFill>
              <a:schemeClr val="dk1"/>
            </a:solidFill>
            <a:effectLst/>
            <a:latin typeface="+mn-lt"/>
            <a:ea typeface="+mn-ea"/>
            <a:cs typeface="+mn-cs"/>
          </a:endParaRPr>
        </a:p>
        <a:p>
          <a:r>
            <a:rPr lang="en-IN" sz="1200" b="0" i="0" baseline="0">
              <a:solidFill>
                <a:schemeClr val="dk1"/>
              </a:solidFill>
              <a:effectLst/>
              <a:latin typeface="+mn-lt"/>
              <a:ea typeface="+mn-ea"/>
              <a:cs typeface="+mn-cs"/>
            </a:rPr>
            <a:t>1. University Id: Id of the university.</a:t>
          </a:r>
        </a:p>
        <a:p>
          <a:r>
            <a:rPr lang="en-IN" sz="1200" b="0" i="0" baseline="0">
              <a:solidFill>
                <a:schemeClr val="dk1"/>
              </a:solidFill>
              <a:effectLst/>
              <a:latin typeface="+mn-lt"/>
              <a:ea typeface="+mn-ea"/>
              <a:cs typeface="+mn-cs"/>
            </a:rPr>
            <a:t>2.year: Year of observation.</a:t>
          </a:r>
        </a:p>
        <a:p>
          <a:r>
            <a:rPr lang="en-IN" sz="1200" b="0" i="0" baseline="0">
              <a:solidFill>
                <a:schemeClr val="dk1"/>
              </a:solidFill>
              <a:effectLst/>
              <a:latin typeface="+mn-lt"/>
              <a:ea typeface="+mn-ea"/>
              <a:cs typeface="+mn-cs"/>
            </a:rPr>
            <a:t>3.Num_students: Total number of students in the university.</a:t>
          </a:r>
        </a:p>
        <a:p>
          <a:r>
            <a:rPr lang="en-IN" sz="1200" b="0" i="0" baseline="0">
              <a:solidFill>
                <a:schemeClr val="dk1"/>
              </a:solidFill>
              <a:effectLst/>
              <a:latin typeface="+mn-lt"/>
              <a:ea typeface="+mn-ea"/>
              <a:cs typeface="+mn-cs"/>
            </a:rPr>
            <a:t>4.Student_staff_ratio: Student to staff ratio of each university.</a:t>
          </a:r>
        </a:p>
        <a:p>
          <a:r>
            <a:rPr lang="en-IN" sz="1200" b="0" i="0" baseline="0">
              <a:solidFill>
                <a:schemeClr val="dk1"/>
              </a:solidFill>
              <a:effectLst/>
              <a:latin typeface="+mn-lt"/>
              <a:ea typeface="+mn-ea"/>
              <a:cs typeface="+mn-cs"/>
            </a:rPr>
            <a:t>5.Pct_international_students: Total percentage of international students in each country.</a:t>
          </a:r>
        </a:p>
        <a:p>
          <a:r>
            <a:rPr lang="en-IN" sz="1200" b="0" i="0" baseline="0">
              <a:solidFill>
                <a:schemeClr val="dk1"/>
              </a:solidFill>
              <a:effectLst/>
              <a:latin typeface="+mn-lt"/>
              <a:ea typeface="+mn-ea"/>
              <a:cs typeface="+mn-cs"/>
            </a:rPr>
            <a:t>6.Pct_female_students: Total percentage of female students in each country.</a:t>
          </a:r>
          <a:endParaRPr lang="en-IN" sz="1200" b="0" i="0">
            <a:solidFill>
              <a:schemeClr val="dk1"/>
            </a:solidFill>
            <a:effectLst/>
            <a:latin typeface="+mn-lt"/>
            <a:ea typeface="+mn-ea"/>
            <a:cs typeface="+mn-cs"/>
          </a:endParaRPr>
        </a:p>
        <a:p>
          <a:endParaRPr lang="en-IN" sz="1200" b="0" i="0">
            <a:solidFill>
              <a:schemeClr val="dk1"/>
            </a:solidFill>
            <a:effectLst/>
            <a:latin typeface="+mn-lt"/>
            <a:ea typeface="+mn-ea"/>
            <a:cs typeface="+mn-cs"/>
          </a:endParaRPr>
        </a:p>
        <a:p>
          <a:br>
            <a:rPr lang="en-IN" sz="1200"/>
          </a:br>
          <a:endParaRPr lang="en-IN" sz="1200" b="0"/>
        </a:p>
      </xdr:txBody>
    </xdr:sp>
    <xdr:clientData/>
  </xdr:twoCellAnchor>
  <xdr:twoCellAnchor>
    <xdr:from>
      <xdr:col>6</xdr:col>
      <xdr:colOff>12322</xdr:colOff>
      <xdr:row>71</xdr:row>
      <xdr:rowOff>6647</xdr:rowOff>
    </xdr:from>
    <xdr:to>
      <xdr:col>18</xdr:col>
      <xdr:colOff>277119</xdr:colOff>
      <xdr:row>78</xdr:row>
      <xdr:rowOff>153120</xdr:rowOff>
    </xdr:to>
    <xdr:sp macro="" textlink="">
      <xdr:nvSpPr>
        <xdr:cNvPr id="17" name="Rectangle: Rounded Corners 16">
          <a:extLst>
            <a:ext uri="{FF2B5EF4-FFF2-40B4-BE49-F238E27FC236}">
              <a16:creationId xmlns:a16="http://schemas.microsoft.com/office/drawing/2014/main" id="{010246AD-1DAC-4F55-801D-44AE9EAB14F4}"/>
            </a:ext>
          </a:extLst>
        </xdr:cNvPr>
        <xdr:cNvSpPr/>
      </xdr:nvSpPr>
      <xdr:spPr>
        <a:xfrm>
          <a:off x="3660194" y="13244370"/>
          <a:ext cx="7560542" cy="1451601"/>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i="0">
              <a:solidFill>
                <a:schemeClr val="dk1"/>
              </a:solidFill>
              <a:effectLst/>
              <a:latin typeface="+mn-lt"/>
              <a:ea typeface="+mn-ea"/>
              <a:cs typeface="+mn-cs"/>
            </a:rPr>
            <a:t>This</a:t>
          </a:r>
          <a:r>
            <a:rPr lang="en-IN" sz="1200" b="0" i="0" baseline="0">
              <a:solidFill>
                <a:schemeClr val="dk1"/>
              </a:solidFill>
              <a:effectLst/>
              <a:latin typeface="+mn-lt"/>
              <a:ea typeface="+mn-ea"/>
              <a:cs typeface="+mn-cs"/>
            </a:rPr>
            <a:t> extensive table furnishes score for each university across various years and ranking criteria serving as the primary repository of ranking data.</a:t>
          </a:r>
        </a:p>
        <a:p>
          <a:r>
            <a:rPr lang="en-IN" sz="1200" b="0" i="0" baseline="0">
              <a:solidFill>
                <a:schemeClr val="dk1"/>
              </a:solidFill>
              <a:effectLst/>
              <a:latin typeface="+mn-lt"/>
              <a:ea typeface="+mn-ea"/>
              <a:cs typeface="+mn-cs"/>
            </a:rPr>
            <a:t>1. University Id: Id of university.</a:t>
          </a:r>
        </a:p>
        <a:p>
          <a:r>
            <a:rPr lang="en-IN" sz="1200" b="0" i="0" baseline="0">
              <a:solidFill>
                <a:schemeClr val="dk1"/>
              </a:solidFill>
              <a:effectLst/>
              <a:latin typeface="+mn-lt"/>
              <a:ea typeface="+mn-ea"/>
              <a:cs typeface="+mn-cs"/>
            </a:rPr>
            <a:t>2.Ranking criteria id: Id of ranking criteria.</a:t>
          </a:r>
        </a:p>
        <a:p>
          <a:r>
            <a:rPr lang="en-IN" sz="1200" b="0" i="0" baseline="0">
              <a:solidFill>
                <a:schemeClr val="dk1"/>
              </a:solidFill>
              <a:effectLst/>
              <a:latin typeface="+mn-lt"/>
              <a:ea typeface="+mn-ea"/>
              <a:cs typeface="+mn-cs"/>
            </a:rPr>
            <a:t>3. year: Year of assessment.</a:t>
          </a:r>
        </a:p>
        <a:p>
          <a:r>
            <a:rPr lang="en-IN" sz="1200" b="0" i="0" baseline="0">
              <a:solidFill>
                <a:schemeClr val="dk1"/>
              </a:solidFill>
              <a:effectLst/>
              <a:latin typeface="+mn-lt"/>
              <a:ea typeface="+mn-ea"/>
              <a:cs typeface="+mn-cs"/>
            </a:rPr>
            <a:t>4.Score: Score of each university</a:t>
          </a:r>
          <a:endParaRPr lang="en-IN" sz="1200" b="0" i="0">
            <a:solidFill>
              <a:schemeClr val="dk1"/>
            </a:solidFill>
            <a:effectLst/>
            <a:latin typeface="+mn-lt"/>
            <a:ea typeface="+mn-ea"/>
            <a:cs typeface="+mn-cs"/>
          </a:endParaRPr>
        </a:p>
        <a:p>
          <a:br>
            <a:rPr lang="en-IN" sz="1200"/>
          </a:br>
          <a:endParaRPr lang="en-IN" sz="12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443049</xdr:colOff>
      <xdr:row>1</xdr:row>
      <xdr:rowOff>96883</xdr:rowOff>
    </xdr:from>
    <xdr:to>
      <xdr:col>20</xdr:col>
      <xdr:colOff>139337</xdr:colOff>
      <xdr:row>4</xdr:row>
      <xdr:rowOff>49530</xdr:rowOff>
    </xdr:to>
    <xdr:sp macro="" textlink="">
      <xdr:nvSpPr>
        <xdr:cNvPr id="3" name="Rectangle 2">
          <a:extLst>
            <a:ext uri="{FF2B5EF4-FFF2-40B4-BE49-F238E27FC236}">
              <a16:creationId xmlns:a16="http://schemas.microsoft.com/office/drawing/2014/main" id="{BA6E3AED-6268-DE7C-49C0-477990FFD39C}"/>
            </a:ext>
          </a:extLst>
        </xdr:cNvPr>
        <xdr:cNvSpPr/>
      </xdr:nvSpPr>
      <xdr:spPr>
        <a:xfrm>
          <a:off x="5627370" y="273776"/>
          <a:ext cx="11398431" cy="4833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Is there a relationship between a university's score and the student-staff ratio?</a:t>
          </a:r>
        </a:p>
        <a:p>
          <a:pPr algn="ctr"/>
          <a:endParaRPr lang="en-IN" sz="1400" b="1"/>
        </a:p>
      </xdr:txBody>
    </xdr:sp>
    <xdr:clientData/>
  </xdr:twoCellAnchor>
  <xdr:twoCellAnchor editAs="oneCell">
    <xdr:from>
      <xdr:col>2</xdr:col>
      <xdr:colOff>335280</xdr:colOff>
      <xdr:row>11</xdr:row>
      <xdr:rowOff>114300</xdr:rowOff>
    </xdr:from>
    <xdr:to>
      <xdr:col>6</xdr:col>
      <xdr:colOff>7620</xdr:colOff>
      <xdr:row>29</xdr:row>
      <xdr:rowOff>121920</xdr:rowOff>
    </xdr:to>
    <xdr:pic>
      <xdr:nvPicPr>
        <xdr:cNvPr id="2" name="Picture 1">
          <a:extLst>
            <a:ext uri="{FF2B5EF4-FFF2-40B4-BE49-F238E27FC236}">
              <a16:creationId xmlns:a16="http://schemas.microsoft.com/office/drawing/2014/main" id="{20EC16C3-5D82-D6C8-7CEB-FB8F784ADFEE}"/>
            </a:ext>
          </a:extLst>
        </xdr:cNvPr>
        <xdr:cNvPicPr>
          <a:picLocks noChangeAspect="1"/>
        </xdr:cNvPicPr>
      </xdr:nvPicPr>
      <xdr:blipFill>
        <a:blip xmlns:r="http://schemas.openxmlformats.org/officeDocument/2006/relationships" r:embed="rId1"/>
        <a:stretch>
          <a:fillRect/>
        </a:stretch>
      </xdr:blipFill>
      <xdr:spPr>
        <a:xfrm>
          <a:off x="1554480" y="2125980"/>
          <a:ext cx="6758940" cy="3299460"/>
        </a:xfrm>
        <a:prstGeom prst="rect">
          <a:avLst/>
        </a:prstGeom>
      </xdr:spPr>
    </xdr:pic>
    <xdr:clientData/>
  </xdr:twoCellAnchor>
  <xdr:twoCellAnchor>
    <xdr:from>
      <xdr:col>3</xdr:col>
      <xdr:colOff>621575</xdr:colOff>
      <xdr:row>7</xdr:row>
      <xdr:rowOff>40822</xdr:rowOff>
    </xdr:from>
    <xdr:to>
      <xdr:col>5</xdr:col>
      <xdr:colOff>1129393</xdr:colOff>
      <xdr:row>9</xdr:row>
      <xdr:rowOff>108476</xdr:rowOff>
    </xdr:to>
    <xdr:sp macro="" textlink="">
      <xdr:nvSpPr>
        <xdr:cNvPr id="4" name="Rectangle 3">
          <a:extLst>
            <a:ext uri="{FF2B5EF4-FFF2-40B4-BE49-F238E27FC236}">
              <a16:creationId xmlns:a16="http://schemas.microsoft.com/office/drawing/2014/main" id="{C66FE917-9B8D-4BD8-B4DF-09A1D998EB3B}"/>
            </a:ext>
          </a:extLst>
        </xdr:cNvPr>
        <xdr:cNvSpPr/>
      </xdr:nvSpPr>
      <xdr:spPr>
        <a:xfrm>
          <a:off x="2376896" y="1279072"/>
          <a:ext cx="5011783" cy="4214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922020</xdr:colOff>
      <xdr:row>33</xdr:row>
      <xdr:rowOff>160020</xdr:rowOff>
    </xdr:from>
    <xdr:to>
      <xdr:col>6</xdr:col>
      <xdr:colOff>0</xdr:colOff>
      <xdr:row>36</xdr:row>
      <xdr:rowOff>8806</xdr:rowOff>
    </xdr:to>
    <xdr:sp macro="" textlink="">
      <xdr:nvSpPr>
        <xdr:cNvPr id="5" name="Rectangle 4">
          <a:extLst>
            <a:ext uri="{FF2B5EF4-FFF2-40B4-BE49-F238E27FC236}">
              <a16:creationId xmlns:a16="http://schemas.microsoft.com/office/drawing/2014/main" id="{9ACAA15E-E861-439F-B4FF-CDC5FF69C15F}"/>
            </a:ext>
          </a:extLst>
        </xdr:cNvPr>
        <xdr:cNvSpPr/>
      </xdr:nvSpPr>
      <xdr:spPr>
        <a:xfrm>
          <a:off x="2750820" y="6195060"/>
          <a:ext cx="468630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394179</xdr:colOff>
      <xdr:row>10</xdr:row>
      <xdr:rowOff>166915</xdr:rowOff>
    </xdr:from>
    <xdr:to>
      <xdr:col>28</xdr:col>
      <xdr:colOff>364414</xdr:colOff>
      <xdr:row>36</xdr:row>
      <xdr:rowOff>13209</xdr:rowOff>
    </xdr:to>
    <xdr:graphicFrame macro="">
      <xdr:nvGraphicFramePr>
        <xdr:cNvPr id="6" name="Chart 5">
          <a:extLst>
            <a:ext uri="{FF2B5EF4-FFF2-40B4-BE49-F238E27FC236}">
              <a16:creationId xmlns:a16="http://schemas.microsoft.com/office/drawing/2014/main" id="{30ED9D4E-C9AF-5804-C6DD-1D99F1815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47706</xdr:colOff>
      <xdr:row>7</xdr:row>
      <xdr:rowOff>6367</xdr:rowOff>
    </xdr:from>
    <xdr:to>
      <xdr:col>25</xdr:col>
      <xdr:colOff>495693</xdr:colOff>
      <xdr:row>9</xdr:row>
      <xdr:rowOff>49663</xdr:rowOff>
    </xdr:to>
    <xdr:sp macro="" textlink="">
      <xdr:nvSpPr>
        <xdr:cNvPr id="7" name="Rectangle 6">
          <a:extLst>
            <a:ext uri="{FF2B5EF4-FFF2-40B4-BE49-F238E27FC236}">
              <a16:creationId xmlns:a16="http://schemas.microsoft.com/office/drawing/2014/main" id="{4A80433E-D98D-44F9-B16A-3212276AA97E}"/>
            </a:ext>
          </a:extLst>
        </xdr:cNvPr>
        <xdr:cNvSpPr/>
      </xdr:nvSpPr>
      <xdr:spPr>
        <a:xfrm>
          <a:off x="16347072" y="1307343"/>
          <a:ext cx="4127889" cy="41500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19</xdr:col>
      <xdr:colOff>168320</xdr:colOff>
      <xdr:row>39</xdr:row>
      <xdr:rowOff>92225</xdr:rowOff>
    </xdr:from>
    <xdr:to>
      <xdr:col>25</xdr:col>
      <xdr:colOff>315952</xdr:colOff>
      <xdr:row>41</xdr:row>
      <xdr:rowOff>148683</xdr:rowOff>
    </xdr:to>
    <xdr:sp macro="" textlink="">
      <xdr:nvSpPr>
        <xdr:cNvPr id="8" name="Rectangle 7">
          <a:extLst>
            <a:ext uri="{FF2B5EF4-FFF2-40B4-BE49-F238E27FC236}">
              <a16:creationId xmlns:a16="http://schemas.microsoft.com/office/drawing/2014/main" id="{CEADD379-4BD3-42F6-8A61-F5D883A6ABE9}"/>
            </a:ext>
          </a:extLst>
        </xdr:cNvPr>
        <xdr:cNvSpPr/>
      </xdr:nvSpPr>
      <xdr:spPr>
        <a:xfrm>
          <a:off x="16467686" y="7340518"/>
          <a:ext cx="3827534" cy="4281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16</xdr:col>
      <xdr:colOff>439856</xdr:colOff>
      <xdr:row>43</xdr:row>
      <xdr:rowOff>140732</xdr:rowOff>
    </xdr:from>
    <xdr:to>
      <xdr:col>27</xdr:col>
      <xdr:colOff>188433</xdr:colOff>
      <xdr:row>50</xdr:row>
      <xdr:rowOff>33187</xdr:rowOff>
    </xdr:to>
    <xdr:sp macro="" textlink="">
      <xdr:nvSpPr>
        <xdr:cNvPr id="9" name="Rectangle 8">
          <a:extLst>
            <a:ext uri="{FF2B5EF4-FFF2-40B4-BE49-F238E27FC236}">
              <a16:creationId xmlns:a16="http://schemas.microsoft.com/office/drawing/2014/main" id="{6E72B456-7BC2-42A1-B601-876CE21D4295}"/>
            </a:ext>
          </a:extLst>
        </xdr:cNvPr>
        <xdr:cNvSpPr/>
      </xdr:nvSpPr>
      <xdr:spPr>
        <a:xfrm>
          <a:off x="14899271" y="8132439"/>
          <a:ext cx="6495064" cy="119343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baseline="0"/>
            <a:t>The correlation between students staff-ratio and score suggest strong positive relation. As the university score increases then student staff ratio also increases,this shows higher the score with higher student staff ratio indicating  a large number of students per staff member.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540140</xdr:colOff>
      <xdr:row>3</xdr:row>
      <xdr:rowOff>43804</xdr:rowOff>
    </xdr:from>
    <xdr:to>
      <xdr:col>22</xdr:col>
      <xdr:colOff>296949</xdr:colOff>
      <xdr:row>6</xdr:row>
      <xdr:rowOff>56965</xdr:rowOff>
    </xdr:to>
    <xdr:sp macro="" textlink="">
      <xdr:nvSpPr>
        <xdr:cNvPr id="2" name="Rectangle 1">
          <a:extLst>
            <a:ext uri="{FF2B5EF4-FFF2-40B4-BE49-F238E27FC236}">
              <a16:creationId xmlns:a16="http://schemas.microsoft.com/office/drawing/2014/main" id="{333CB01E-3F03-4EB4-8137-CE4266089390}"/>
            </a:ext>
          </a:extLst>
        </xdr:cNvPr>
        <xdr:cNvSpPr/>
      </xdr:nvSpPr>
      <xdr:spPr>
        <a:xfrm>
          <a:off x="6462351" y="605278"/>
          <a:ext cx="11373966" cy="5746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How does the number of female students differ among universities?</a:t>
          </a:r>
        </a:p>
        <a:p>
          <a:pPr algn="ctr"/>
          <a:endParaRPr lang="en-IN" sz="1400" b="1"/>
        </a:p>
      </xdr:txBody>
    </xdr:sp>
    <xdr:clientData/>
  </xdr:twoCellAnchor>
  <xdr:twoCellAnchor>
    <xdr:from>
      <xdr:col>4</xdr:col>
      <xdr:colOff>2448128</xdr:colOff>
      <xdr:row>9</xdr:row>
      <xdr:rowOff>16213</xdr:rowOff>
    </xdr:from>
    <xdr:to>
      <xdr:col>7</xdr:col>
      <xdr:colOff>610572</xdr:colOff>
      <xdr:row>11</xdr:row>
      <xdr:rowOff>25627</xdr:rowOff>
    </xdr:to>
    <xdr:sp macro="" textlink="">
      <xdr:nvSpPr>
        <xdr:cNvPr id="3" name="Rectangle 2">
          <a:extLst>
            <a:ext uri="{FF2B5EF4-FFF2-40B4-BE49-F238E27FC236}">
              <a16:creationId xmlns:a16="http://schemas.microsoft.com/office/drawing/2014/main" id="{421A61DF-7A82-41DA-AE05-872E6A37EC54}"/>
            </a:ext>
          </a:extLst>
        </xdr:cNvPr>
        <xdr:cNvSpPr/>
      </xdr:nvSpPr>
      <xdr:spPr>
        <a:xfrm>
          <a:off x="4701702" y="1621277"/>
          <a:ext cx="4226019" cy="36609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4</xdr:col>
      <xdr:colOff>1340310</xdr:colOff>
      <xdr:row>15</xdr:row>
      <xdr:rowOff>5513</xdr:rowOff>
    </xdr:from>
    <xdr:to>
      <xdr:col>8</xdr:col>
      <xdr:colOff>466783</xdr:colOff>
      <xdr:row>32</xdr:row>
      <xdr:rowOff>23832</xdr:rowOff>
    </xdr:to>
    <xdr:pic>
      <xdr:nvPicPr>
        <xdr:cNvPr id="4" name="Picture 3">
          <a:extLst>
            <a:ext uri="{FF2B5EF4-FFF2-40B4-BE49-F238E27FC236}">
              <a16:creationId xmlns:a16="http://schemas.microsoft.com/office/drawing/2014/main" id="{DF9554F9-D225-95F0-C11A-AF3AE5DCA5C3}"/>
            </a:ext>
          </a:extLst>
        </xdr:cNvPr>
        <xdr:cNvPicPr>
          <a:picLocks noChangeAspect="1"/>
        </xdr:cNvPicPr>
      </xdr:nvPicPr>
      <xdr:blipFill>
        <a:blip xmlns:r="http://schemas.openxmlformats.org/officeDocument/2006/relationships" r:embed="rId1"/>
        <a:stretch>
          <a:fillRect/>
        </a:stretch>
      </xdr:blipFill>
      <xdr:spPr>
        <a:xfrm>
          <a:off x="3593884" y="2680619"/>
          <a:ext cx="5806133" cy="3050107"/>
        </a:xfrm>
        <a:prstGeom prst="rect">
          <a:avLst/>
        </a:prstGeom>
      </xdr:spPr>
    </xdr:pic>
    <xdr:clientData/>
  </xdr:twoCellAnchor>
  <xdr:twoCellAnchor>
    <xdr:from>
      <xdr:col>3</xdr:col>
      <xdr:colOff>518161</xdr:colOff>
      <xdr:row>35</xdr:row>
      <xdr:rowOff>152400</xdr:rowOff>
    </xdr:from>
    <xdr:to>
      <xdr:col>9</xdr:col>
      <xdr:colOff>167641</xdr:colOff>
      <xdr:row>37</xdr:row>
      <xdr:rowOff>179712</xdr:rowOff>
    </xdr:to>
    <xdr:sp macro="" textlink="">
      <xdr:nvSpPr>
        <xdr:cNvPr id="5" name="Rectangle 4">
          <a:extLst>
            <a:ext uri="{FF2B5EF4-FFF2-40B4-BE49-F238E27FC236}">
              <a16:creationId xmlns:a16="http://schemas.microsoft.com/office/drawing/2014/main" id="{22293FCD-5E00-456B-9B3C-7175A6933DB6}"/>
            </a:ext>
          </a:extLst>
        </xdr:cNvPr>
        <xdr:cNvSpPr/>
      </xdr:nvSpPr>
      <xdr:spPr>
        <a:xfrm>
          <a:off x="2346961" y="6553200"/>
          <a:ext cx="3307080" cy="39307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19</xdr:col>
      <xdr:colOff>92737</xdr:colOff>
      <xdr:row>9</xdr:row>
      <xdr:rowOff>31290</xdr:rowOff>
    </xdr:from>
    <xdr:to>
      <xdr:col>24</xdr:col>
      <xdr:colOff>350752</xdr:colOff>
      <xdr:row>11</xdr:row>
      <xdr:rowOff>19634</xdr:rowOff>
    </xdr:to>
    <xdr:sp macro="" textlink="">
      <xdr:nvSpPr>
        <xdr:cNvPr id="6" name="Rectangle 5">
          <a:extLst>
            <a:ext uri="{FF2B5EF4-FFF2-40B4-BE49-F238E27FC236}">
              <a16:creationId xmlns:a16="http://schemas.microsoft.com/office/drawing/2014/main" id="{EC99C0C1-FF90-4803-9DBC-CE3EEBC3889C}"/>
            </a:ext>
          </a:extLst>
        </xdr:cNvPr>
        <xdr:cNvSpPr/>
      </xdr:nvSpPr>
      <xdr:spPr>
        <a:xfrm>
          <a:off x="15802907" y="1636354"/>
          <a:ext cx="3338441" cy="3450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310523</xdr:colOff>
      <xdr:row>13</xdr:row>
      <xdr:rowOff>22003</xdr:rowOff>
    </xdr:from>
    <xdr:to>
      <xdr:col>27</xdr:col>
      <xdr:colOff>145417</xdr:colOff>
      <xdr:row>31</xdr:row>
      <xdr:rowOff>14227</xdr:rowOff>
    </xdr:to>
    <xdr:graphicFrame macro="">
      <xdr:nvGraphicFramePr>
        <xdr:cNvPr id="7" name="Chart 6">
          <a:extLst>
            <a:ext uri="{FF2B5EF4-FFF2-40B4-BE49-F238E27FC236}">
              <a16:creationId xmlns:a16="http://schemas.microsoft.com/office/drawing/2014/main" id="{29C64077-06D7-AE7F-5232-F89F2103B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81065</xdr:colOff>
      <xdr:row>35</xdr:row>
      <xdr:rowOff>48638</xdr:rowOff>
    </xdr:from>
    <xdr:to>
      <xdr:col>24</xdr:col>
      <xdr:colOff>144568</xdr:colOff>
      <xdr:row>37</xdr:row>
      <xdr:rowOff>109023</xdr:rowOff>
    </xdr:to>
    <xdr:sp macro="" textlink="">
      <xdr:nvSpPr>
        <xdr:cNvPr id="8" name="Rectangle 7">
          <a:extLst>
            <a:ext uri="{FF2B5EF4-FFF2-40B4-BE49-F238E27FC236}">
              <a16:creationId xmlns:a16="http://schemas.microsoft.com/office/drawing/2014/main" id="{9D08E404-B726-48E2-BD68-725241E1F70F}"/>
            </a:ext>
          </a:extLst>
        </xdr:cNvPr>
        <xdr:cNvSpPr/>
      </xdr:nvSpPr>
      <xdr:spPr>
        <a:xfrm>
          <a:off x="15791235" y="6290553"/>
          <a:ext cx="3143929" cy="41706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16</xdr:col>
      <xdr:colOff>469759</xdr:colOff>
      <xdr:row>38</xdr:row>
      <xdr:rowOff>135037</xdr:rowOff>
    </xdr:from>
    <xdr:to>
      <xdr:col>27</xdr:col>
      <xdr:colOff>177923</xdr:colOff>
      <xdr:row>56</xdr:row>
      <xdr:rowOff>160020</xdr:rowOff>
    </xdr:to>
    <xdr:sp macro="" textlink="">
      <xdr:nvSpPr>
        <xdr:cNvPr id="9" name="Rectangle 8">
          <a:extLst>
            <a:ext uri="{FF2B5EF4-FFF2-40B4-BE49-F238E27FC236}">
              <a16:creationId xmlns:a16="http://schemas.microsoft.com/office/drawing/2014/main" id="{7CAFB965-0022-4D67-A8DC-7EC978BEBF7F}"/>
            </a:ext>
          </a:extLst>
        </xdr:cNvPr>
        <xdr:cNvSpPr/>
      </xdr:nvSpPr>
      <xdr:spPr>
        <a:xfrm>
          <a:off x="14331674" y="6911973"/>
          <a:ext cx="6485100" cy="323511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b="1"/>
            <a:t>Highest Female Representation:</a:t>
          </a:r>
          <a:endParaRPr lang="en-IN"/>
        </a:p>
        <a:p>
          <a:pPr lvl="1"/>
          <a:r>
            <a:rPr lang="en-IN" b="0"/>
            <a:t>University of Vienna </a:t>
          </a:r>
          <a:r>
            <a:rPr lang="en-IN"/>
            <a:t>has the highest percentage of female students</a:t>
          </a:r>
          <a:r>
            <a:rPr lang="en-IN" baseline="0"/>
            <a:t> is</a:t>
          </a:r>
          <a:r>
            <a:rPr lang="en-IN"/>
            <a:t> (402)</a:t>
          </a:r>
        </a:p>
        <a:p>
          <a:pPr lvl="1"/>
          <a:r>
            <a:rPr lang="en-IN"/>
            <a:t>Other top universities include </a:t>
          </a:r>
          <a:r>
            <a:rPr lang="en-IN" b="0"/>
            <a:t>Leiden (354), Utrecht (354), and Karolinska (350)</a:t>
          </a:r>
        </a:p>
        <a:p>
          <a:r>
            <a:rPr lang="en-IN" b="1"/>
            <a:t>High Female Enrollment (300+):</a:t>
          </a:r>
          <a:endParaRPr lang="en-IN"/>
        </a:p>
        <a:p>
          <a:pPr lvl="1"/>
          <a:r>
            <a:rPr lang="en-IN"/>
            <a:t>Many </a:t>
          </a:r>
          <a:r>
            <a:rPr lang="en-IN" b="0"/>
            <a:t>European and North American universities </a:t>
          </a:r>
          <a:r>
            <a:rPr lang="en-IN"/>
            <a:t>fall in this range, such as </a:t>
          </a:r>
          <a:r>
            <a:rPr lang="en-IN" b="0"/>
            <a:t>UNC Chapel Hill, Edinburgh, Boston University, McGill, and Melbourne.</a:t>
          </a:r>
        </a:p>
        <a:p>
          <a:r>
            <a:rPr lang="en-IN" b="1"/>
            <a:t>Mid-Range (200-299):</a:t>
          </a:r>
          <a:endParaRPr lang="en-IN"/>
        </a:p>
        <a:p>
          <a:pPr lvl="1"/>
          <a:r>
            <a:rPr lang="en-IN" b="0"/>
            <a:t>Includes Yale (300), Johns Hopkins (300), NUS (294), Cornell (288), and Sydney (285).</a:t>
          </a:r>
        </a:p>
        <a:p>
          <a:pPr lvl="1"/>
          <a:r>
            <a:rPr lang="en-IN" b="0"/>
            <a:t>Some Ivy League universities like Harvard and Columbia are notably absent.</a:t>
          </a:r>
        </a:p>
        <a:p>
          <a:r>
            <a:rPr lang="en-IN" b="1"/>
            <a:t>Low Female Representation (&lt;200):</a:t>
          </a:r>
          <a:endParaRPr lang="en-IN"/>
        </a:p>
        <a:p>
          <a:pPr lvl="1"/>
          <a:r>
            <a:rPr lang="en-IN" b="0"/>
            <a:t>Tech-focused universities like Caltech (198), TUM (198), and Georgia Tech (186) have fewer female students</a:t>
          </a:r>
          <a:r>
            <a:rPr lang="en-IN"/>
            <a:t>.</a:t>
          </a:r>
        </a:p>
        <a:p>
          <a:r>
            <a:rPr lang="en-IN" b="1"/>
            <a:t>Zero Female Students:</a:t>
          </a:r>
          <a:endParaRPr lang="en-IN"/>
        </a:p>
        <a:p>
          <a:pPr lvl="1"/>
          <a:r>
            <a:rPr lang="en-IN"/>
            <a:t>Universities like </a:t>
          </a:r>
          <a:r>
            <a:rPr lang="en-IN" b="1"/>
            <a:t>Harvard, Columbia, University of Tokyo, Peking, Seoul National, and Toronto</a:t>
          </a:r>
          <a:r>
            <a:rPr lang="en-IN"/>
            <a:t> report </a:t>
          </a:r>
          <a:r>
            <a:rPr lang="en-IN" b="1"/>
            <a:t>0% female students</a:t>
          </a:r>
          <a:r>
            <a:rPr lang="en-IN"/>
            <a:t>, likely due to data issues or unique enrollment structures.</a:t>
          </a:r>
        </a:p>
        <a:p>
          <a:r>
            <a:rPr lang="en-IN" b="1"/>
            <a:t>Geographical Trends:</a:t>
          </a:r>
          <a:endParaRPr lang="en-IN"/>
        </a:p>
        <a:p>
          <a:pPr lvl="1"/>
          <a:r>
            <a:rPr lang="en-IN" b="1"/>
            <a:t>Europe and North America</a:t>
          </a:r>
          <a:r>
            <a:rPr lang="en-IN"/>
            <a:t> have strong female representation.</a:t>
          </a:r>
        </a:p>
        <a:p>
          <a:pPr lvl="1"/>
          <a:r>
            <a:rPr lang="en-IN" b="1"/>
            <a:t>Asian universities (China, Japan, South Korea)</a:t>
          </a:r>
          <a:r>
            <a:rPr lang="en-IN"/>
            <a:t> tend to have fewer female students.</a:t>
          </a:r>
        </a:p>
        <a:p>
          <a:pPr algn="l"/>
          <a:endParaRPr lang="en-IN" sz="1400" baseline="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1253613</xdr:colOff>
      <xdr:row>3</xdr:row>
      <xdr:rowOff>15240</xdr:rowOff>
    </xdr:from>
    <xdr:to>
      <xdr:col>20</xdr:col>
      <xdr:colOff>308487</xdr:colOff>
      <xdr:row>6</xdr:row>
      <xdr:rowOff>13161</xdr:rowOff>
    </xdr:to>
    <xdr:sp macro="" textlink="">
      <xdr:nvSpPr>
        <xdr:cNvPr id="2" name="Rectangle 1">
          <a:extLst>
            <a:ext uri="{FF2B5EF4-FFF2-40B4-BE49-F238E27FC236}">
              <a16:creationId xmlns:a16="http://schemas.microsoft.com/office/drawing/2014/main" id="{86797967-0D5D-475B-8134-C42E66E265AC}"/>
            </a:ext>
          </a:extLst>
        </xdr:cNvPr>
        <xdr:cNvSpPr/>
      </xdr:nvSpPr>
      <xdr:spPr>
        <a:xfrm>
          <a:off x="5420032" y="568305"/>
          <a:ext cx="9022326" cy="55098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i="0">
              <a:solidFill>
                <a:schemeClr val="dk1"/>
              </a:solidFill>
              <a:effectLst/>
              <a:latin typeface="+mn-lt"/>
              <a:ea typeface="+mn-ea"/>
              <a:cs typeface="+mn-cs"/>
            </a:rPr>
            <a:t>What is the distribution of universities across different countries?</a:t>
          </a:r>
        </a:p>
        <a:p>
          <a:pPr algn="ctr"/>
          <a:br>
            <a:rPr lang="en-IN" sz="1400" b="1"/>
          </a:br>
          <a:endParaRPr lang="en-IN" sz="1400" b="1"/>
        </a:p>
      </xdr:txBody>
    </xdr:sp>
    <xdr:clientData/>
  </xdr:twoCellAnchor>
  <xdr:twoCellAnchor editAs="oneCell">
    <xdr:from>
      <xdr:col>2</xdr:col>
      <xdr:colOff>502920</xdr:colOff>
      <xdr:row>12</xdr:row>
      <xdr:rowOff>30480</xdr:rowOff>
    </xdr:from>
    <xdr:to>
      <xdr:col>9</xdr:col>
      <xdr:colOff>236220</xdr:colOff>
      <xdr:row>28</xdr:row>
      <xdr:rowOff>60960</xdr:rowOff>
    </xdr:to>
    <xdr:pic>
      <xdr:nvPicPr>
        <xdr:cNvPr id="3" name="Picture 2">
          <a:extLst>
            <a:ext uri="{FF2B5EF4-FFF2-40B4-BE49-F238E27FC236}">
              <a16:creationId xmlns:a16="http://schemas.microsoft.com/office/drawing/2014/main" id="{93A52D41-E20F-1727-6E13-D9298A984873}"/>
            </a:ext>
          </a:extLst>
        </xdr:cNvPr>
        <xdr:cNvPicPr>
          <a:picLocks noChangeAspect="1"/>
        </xdr:cNvPicPr>
      </xdr:nvPicPr>
      <xdr:blipFill>
        <a:blip xmlns:r="http://schemas.openxmlformats.org/officeDocument/2006/relationships" r:embed="rId1"/>
        <a:stretch>
          <a:fillRect/>
        </a:stretch>
      </xdr:blipFill>
      <xdr:spPr>
        <a:xfrm>
          <a:off x="1722120" y="2225040"/>
          <a:ext cx="5852160" cy="2956560"/>
        </a:xfrm>
        <a:prstGeom prst="rect">
          <a:avLst/>
        </a:prstGeom>
      </xdr:spPr>
    </xdr:pic>
    <xdr:clientData/>
  </xdr:twoCellAnchor>
  <xdr:twoCellAnchor>
    <xdr:from>
      <xdr:col>4</xdr:col>
      <xdr:colOff>403861</xdr:colOff>
      <xdr:row>8</xdr:row>
      <xdr:rowOff>38100</xdr:rowOff>
    </xdr:from>
    <xdr:to>
      <xdr:col>10</xdr:col>
      <xdr:colOff>15241</xdr:colOff>
      <xdr:row>10</xdr:row>
      <xdr:rowOff>51869</xdr:rowOff>
    </xdr:to>
    <xdr:sp macro="" textlink="">
      <xdr:nvSpPr>
        <xdr:cNvPr id="4" name="Rectangle 3">
          <a:extLst>
            <a:ext uri="{FF2B5EF4-FFF2-40B4-BE49-F238E27FC236}">
              <a16:creationId xmlns:a16="http://schemas.microsoft.com/office/drawing/2014/main" id="{9B65C5B8-16A1-49D5-B15E-327A7E0E3B0E}"/>
            </a:ext>
          </a:extLst>
        </xdr:cNvPr>
        <xdr:cNvSpPr/>
      </xdr:nvSpPr>
      <xdr:spPr>
        <a:xfrm>
          <a:off x="2842261" y="1501140"/>
          <a:ext cx="3268980" cy="37952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137160</xdr:colOff>
      <xdr:row>34</xdr:row>
      <xdr:rowOff>0</xdr:rowOff>
    </xdr:from>
    <xdr:to>
      <xdr:col>6</xdr:col>
      <xdr:colOff>381000</xdr:colOff>
      <xdr:row>36</xdr:row>
      <xdr:rowOff>31666</xdr:rowOff>
    </xdr:to>
    <xdr:sp macro="" textlink="">
      <xdr:nvSpPr>
        <xdr:cNvPr id="5" name="Rectangle 4">
          <a:extLst>
            <a:ext uri="{FF2B5EF4-FFF2-40B4-BE49-F238E27FC236}">
              <a16:creationId xmlns:a16="http://schemas.microsoft.com/office/drawing/2014/main" id="{D09E06C8-1AC1-4987-A45E-7B1E3BE9F0DD}"/>
            </a:ext>
          </a:extLst>
        </xdr:cNvPr>
        <xdr:cNvSpPr/>
      </xdr:nvSpPr>
      <xdr:spPr>
        <a:xfrm>
          <a:off x="1965960" y="6217920"/>
          <a:ext cx="376428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20</xdr:col>
      <xdr:colOff>43710</xdr:colOff>
      <xdr:row>7</xdr:row>
      <xdr:rowOff>80722</xdr:rowOff>
    </xdr:from>
    <xdr:to>
      <xdr:col>25</xdr:col>
      <xdr:colOff>357805</xdr:colOff>
      <xdr:row>9</xdr:row>
      <xdr:rowOff>103582</xdr:rowOff>
    </xdr:to>
    <xdr:sp macro="" textlink="">
      <xdr:nvSpPr>
        <xdr:cNvPr id="6" name="Rectangle 5">
          <a:extLst>
            <a:ext uri="{FF2B5EF4-FFF2-40B4-BE49-F238E27FC236}">
              <a16:creationId xmlns:a16="http://schemas.microsoft.com/office/drawing/2014/main" id="{EC1A179F-487B-455E-9CBA-1849050803D7}"/>
            </a:ext>
          </a:extLst>
        </xdr:cNvPr>
        <xdr:cNvSpPr/>
      </xdr:nvSpPr>
      <xdr:spPr>
        <a:xfrm>
          <a:off x="14119776" y="1370260"/>
          <a:ext cx="3370469" cy="3913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17</xdr:col>
      <xdr:colOff>509033</xdr:colOff>
      <xdr:row>11</xdr:row>
      <xdr:rowOff>22148</xdr:rowOff>
    </xdr:from>
    <xdr:to>
      <xdr:col>27</xdr:col>
      <xdr:colOff>234460</xdr:colOff>
      <xdr:row>29</xdr:row>
      <xdr:rowOff>159099</xdr:rowOff>
    </xdr:to>
    <xdr:graphicFrame macro="">
      <xdr:nvGraphicFramePr>
        <xdr:cNvPr id="7" name="Chart 6">
          <a:extLst>
            <a:ext uri="{FF2B5EF4-FFF2-40B4-BE49-F238E27FC236}">
              <a16:creationId xmlns:a16="http://schemas.microsoft.com/office/drawing/2014/main" id="{49598554-01F5-815F-6647-AA150594C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36</xdr:row>
      <xdr:rowOff>0</xdr:rowOff>
    </xdr:from>
    <xdr:to>
      <xdr:col>26</xdr:col>
      <xdr:colOff>45486</xdr:colOff>
      <xdr:row>38</xdr:row>
      <xdr:rowOff>58477</xdr:rowOff>
    </xdr:to>
    <xdr:sp macro="" textlink="">
      <xdr:nvSpPr>
        <xdr:cNvPr id="8" name="Rectangle 7">
          <a:extLst>
            <a:ext uri="{FF2B5EF4-FFF2-40B4-BE49-F238E27FC236}">
              <a16:creationId xmlns:a16="http://schemas.microsoft.com/office/drawing/2014/main" id="{7C69C4F0-4280-4B6A-BAB2-5B25D41738CD}"/>
            </a:ext>
          </a:extLst>
        </xdr:cNvPr>
        <xdr:cNvSpPr/>
      </xdr:nvSpPr>
      <xdr:spPr>
        <a:xfrm>
          <a:off x="14687341" y="6631912"/>
          <a:ext cx="3101859" cy="42691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18</xdr:col>
      <xdr:colOff>242837</xdr:colOff>
      <xdr:row>40</xdr:row>
      <xdr:rowOff>0</xdr:rowOff>
    </xdr:from>
    <xdr:to>
      <xdr:col>28</xdr:col>
      <xdr:colOff>531046</xdr:colOff>
      <xdr:row>48</xdr:row>
      <xdr:rowOff>0</xdr:rowOff>
    </xdr:to>
    <xdr:sp macro="" textlink="">
      <xdr:nvSpPr>
        <xdr:cNvPr id="9" name="Rectangle 8">
          <a:extLst>
            <a:ext uri="{FF2B5EF4-FFF2-40B4-BE49-F238E27FC236}">
              <a16:creationId xmlns:a16="http://schemas.microsoft.com/office/drawing/2014/main" id="{9343228D-D9B2-4AA4-AD6C-6EA0CDBDCAE7}"/>
            </a:ext>
          </a:extLst>
        </xdr:cNvPr>
        <xdr:cNvSpPr/>
      </xdr:nvSpPr>
      <xdr:spPr>
        <a:xfrm>
          <a:off x="13096353" y="7368791"/>
          <a:ext cx="6400957" cy="1473758"/>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b="1"/>
            <a:t>Top Countries with the Most Universities:</a:t>
          </a:r>
          <a:r>
            <a:rPr lang="en-IN" b="1" baseline="0"/>
            <a:t> </a:t>
          </a:r>
          <a:r>
            <a:rPr lang="en-IN" b="0"/>
            <a:t>USA (203) leads significantly, followed by UK (55), Japan (47), and Germany (46).These four countries collectively account for a large share of global universities in the list.</a:t>
          </a:r>
        </a:p>
        <a:p>
          <a:r>
            <a:rPr lang="en-IN" b="0"/>
            <a:t>Strong European Presence:Italy (38), France (33), Spain (24), and Netherlands (13) contribute significantly.</a:t>
          </a:r>
          <a:r>
            <a:rPr lang="en-IN" b="0" baseline="0"/>
            <a:t> </a:t>
          </a:r>
          <a:r>
            <a:rPr lang="en-IN" b="0"/>
            <a:t>Germany and the UK are the dominant European countries.</a:t>
          </a:r>
        </a:p>
        <a:p>
          <a:r>
            <a:rPr lang="en-IN" b="1"/>
            <a:t>Asian Representation:</a:t>
          </a:r>
          <a:r>
            <a:rPr lang="en-IN" b="0"/>
            <a:t>China (37), South Korea (24), India (11), Taiwan (9), and Japan (47) highlight Asia’s strong academic presence.Singapore (2) and Malaysia (2) have relatively fewer universities in comparison.</a:t>
          </a:r>
          <a:r>
            <a:rPr lang="en-IN" b="0" baseline="0"/>
            <a:t> </a:t>
          </a:r>
          <a:r>
            <a:rPr lang="en-IN"/>
            <a:t>Some nations like </a:t>
          </a:r>
          <a:r>
            <a:rPr lang="en-IN" b="0"/>
            <a:t>Mexico, Argentina, and Iceland </a:t>
          </a:r>
          <a:r>
            <a:rPr lang="en-IN"/>
            <a:t>have only one university listed.</a:t>
          </a:r>
        </a:p>
        <a:p>
          <a:pPr algn="l"/>
          <a:endParaRPr lang="en-IN" sz="1400" baseline="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54430</xdr:colOff>
      <xdr:row>3</xdr:row>
      <xdr:rowOff>38289</xdr:rowOff>
    </xdr:from>
    <xdr:to>
      <xdr:col>18</xdr:col>
      <xdr:colOff>374950</xdr:colOff>
      <xdr:row>6</xdr:row>
      <xdr:rowOff>51450</xdr:rowOff>
    </xdr:to>
    <xdr:sp macro="" textlink="">
      <xdr:nvSpPr>
        <xdr:cNvPr id="2" name="Rectangle 1">
          <a:extLst>
            <a:ext uri="{FF2B5EF4-FFF2-40B4-BE49-F238E27FC236}">
              <a16:creationId xmlns:a16="http://schemas.microsoft.com/office/drawing/2014/main" id="{833E8500-F003-4F26-BA1E-389E094BA620}"/>
            </a:ext>
          </a:extLst>
        </xdr:cNvPr>
        <xdr:cNvSpPr/>
      </xdr:nvSpPr>
      <xdr:spPr>
        <a:xfrm>
          <a:off x="6572251" y="568968"/>
          <a:ext cx="11532806" cy="54383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How has the ranking of universities changed over the years?</a:t>
          </a:r>
        </a:p>
        <a:p>
          <a:pPr algn="ctr"/>
          <a:endParaRPr lang="en-IN" sz="1400" b="1"/>
        </a:p>
      </xdr:txBody>
    </xdr:sp>
    <xdr:clientData/>
  </xdr:twoCellAnchor>
  <xdr:twoCellAnchor editAs="oneCell">
    <xdr:from>
      <xdr:col>5</xdr:col>
      <xdr:colOff>100693</xdr:colOff>
      <xdr:row>13</xdr:row>
      <xdr:rowOff>124097</xdr:rowOff>
    </xdr:from>
    <xdr:to>
      <xdr:col>9</xdr:col>
      <xdr:colOff>367393</xdr:colOff>
      <xdr:row>29</xdr:row>
      <xdr:rowOff>146957</xdr:rowOff>
    </xdr:to>
    <xdr:pic>
      <xdr:nvPicPr>
        <xdr:cNvPr id="3" name="Picture 2">
          <a:extLst>
            <a:ext uri="{FF2B5EF4-FFF2-40B4-BE49-F238E27FC236}">
              <a16:creationId xmlns:a16="http://schemas.microsoft.com/office/drawing/2014/main" id="{624286A3-1D0A-2E93-85B4-A040939B6F70}"/>
            </a:ext>
          </a:extLst>
        </xdr:cNvPr>
        <xdr:cNvPicPr>
          <a:picLocks noChangeAspect="1"/>
        </xdr:cNvPicPr>
      </xdr:nvPicPr>
      <xdr:blipFill>
        <a:blip xmlns:r="http://schemas.openxmlformats.org/officeDocument/2006/relationships" r:embed="rId1"/>
        <a:stretch>
          <a:fillRect/>
        </a:stretch>
      </xdr:blipFill>
      <xdr:spPr>
        <a:xfrm>
          <a:off x="3162300" y="2423704"/>
          <a:ext cx="5995307" cy="2853146"/>
        </a:xfrm>
        <a:prstGeom prst="rect">
          <a:avLst/>
        </a:prstGeom>
      </xdr:spPr>
    </xdr:pic>
    <xdr:clientData/>
  </xdr:twoCellAnchor>
  <xdr:twoCellAnchor>
    <xdr:from>
      <xdr:col>5</xdr:col>
      <xdr:colOff>1238795</xdr:colOff>
      <xdr:row>10</xdr:row>
      <xdr:rowOff>44631</xdr:rowOff>
    </xdr:from>
    <xdr:to>
      <xdr:col>7</xdr:col>
      <xdr:colOff>636815</xdr:colOff>
      <xdr:row>12</xdr:row>
      <xdr:rowOff>58401</xdr:rowOff>
    </xdr:to>
    <xdr:sp macro="" textlink="">
      <xdr:nvSpPr>
        <xdr:cNvPr id="4" name="Rectangle 3">
          <a:extLst>
            <a:ext uri="{FF2B5EF4-FFF2-40B4-BE49-F238E27FC236}">
              <a16:creationId xmlns:a16="http://schemas.microsoft.com/office/drawing/2014/main" id="{69BB4D38-36ED-42E7-8157-2E35178969EF}"/>
            </a:ext>
          </a:extLst>
        </xdr:cNvPr>
        <xdr:cNvSpPr/>
      </xdr:nvSpPr>
      <xdr:spPr>
        <a:xfrm>
          <a:off x="4300402" y="1813560"/>
          <a:ext cx="3466556" cy="3675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5</xdr:col>
      <xdr:colOff>1051560</xdr:colOff>
      <xdr:row>34</xdr:row>
      <xdr:rowOff>76200</xdr:rowOff>
    </xdr:from>
    <xdr:to>
      <xdr:col>7</xdr:col>
      <xdr:colOff>579120</xdr:colOff>
      <xdr:row>36</xdr:row>
      <xdr:rowOff>107866</xdr:rowOff>
    </xdr:to>
    <xdr:sp macro="" textlink="">
      <xdr:nvSpPr>
        <xdr:cNvPr id="5" name="Rectangle 4">
          <a:extLst>
            <a:ext uri="{FF2B5EF4-FFF2-40B4-BE49-F238E27FC236}">
              <a16:creationId xmlns:a16="http://schemas.microsoft.com/office/drawing/2014/main" id="{95437EBF-26FF-4503-8922-F87033828253}"/>
            </a:ext>
          </a:extLst>
        </xdr:cNvPr>
        <xdr:cNvSpPr/>
      </xdr:nvSpPr>
      <xdr:spPr>
        <a:xfrm>
          <a:off x="4099560" y="6294120"/>
          <a:ext cx="358902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346752</xdr:colOff>
      <xdr:row>13</xdr:row>
      <xdr:rowOff>28406</xdr:rowOff>
    </xdr:from>
    <xdr:to>
      <xdr:col>24</xdr:col>
      <xdr:colOff>171237</xdr:colOff>
      <xdr:row>32</xdr:row>
      <xdr:rowOff>85618</xdr:rowOff>
    </xdr:to>
    <xdr:graphicFrame macro="">
      <xdr:nvGraphicFramePr>
        <xdr:cNvPr id="6" name="Chart 5">
          <a:extLst>
            <a:ext uri="{FF2B5EF4-FFF2-40B4-BE49-F238E27FC236}">
              <a16:creationId xmlns:a16="http://schemas.microsoft.com/office/drawing/2014/main" id="{7BDAAB75-0629-95B6-CD30-525B3364C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3410679</xdr:colOff>
      <xdr:row>14</xdr:row>
      <xdr:rowOff>102740</xdr:rowOff>
    </xdr:from>
    <xdr:to>
      <xdr:col>13</xdr:col>
      <xdr:colOff>581861</xdr:colOff>
      <xdr:row>29</xdr:row>
      <xdr:rowOff>111303</xdr:rowOff>
    </xdr:to>
    <mc:AlternateContent xmlns:mc="http://schemas.openxmlformats.org/markup-compatibility/2006" xmlns:sle15="http://schemas.microsoft.com/office/drawing/2012/slicer">
      <mc:Choice Requires="sle15">
        <xdr:graphicFrame macro="">
          <xdr:nvGraphicFramePr>
            <xdr:cNvPr id="7" name="Year">
              <a:extLst>
                <a:ext uri="{FF2B5EF4-FFF2-40B4-BE49-F238E27FC236}">
                  <a16:creationId xmlns:a16="http://schemas.microsoft.com/office/drawing/2014/main" id="{894D2AED-DE61-D881-970F-DDC3DFD09A8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385173" y="2619909"/>
              <a:ext cx="1828800" cy="270552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17</xdr:col>
      <xdr:colOff>0</xdr:colOff>
      <xdr:row>9</xdr:row>
      <xdr:rowOff>163285</xdr:rowOff>
    </xdr:from>
    <xdr:to>
      <xdr:col>22</xdr:col>
      <xdr:colOff>331031</xdr:colOff>
      <xdr:row>12</xdr:row>
      <xdr:rowOff>18097</xdr:rowOff>
    </xdr:to>
    <xdr:sp macro="" textlink="">
      <xdr:nvSpPr>
        <xdr:cNvPr id="8" name="Rectangle 7">
          <a:extLst>
            <a:ext uri="{FF2B5EF4-FFF2-40B4-BE49-F238E27FC236}">
              <a16:creationId xmlns:a16="http://schemas.microsoft.com/office/drawing/2014/main" id="{044D51CB-2583-4132-BE47-7C595D91B602}"/>
            </a:ext>
          </a:extLst>
        </xdr:cNvPr>
        <xdr:cNvSpPr/>
      </xdr:nvSpPr>
      <xdr:spPr>
        <a:xfrm>
          <a:off x="17117786" y="1755321"/>
          <a:ext cx="3392638" cy="38549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17</xdr:col>
      <xdr:colOff>0</xdr:colOff>
      <xdr:row>38</xdr:row>
      <xdr:rowOff>0</xdr:rowOff>
    </xdr:from>
    <xdr:to>
      <xdr:col>22</xdr:col>
      <xdr:colOff>62421</xdr:colOff>
      <xdr:row>40</xdr:row>
      <xdr:rowOff>67322</xdr:rowOff>
    </xdr:to>
    <xdr:sp macro="" textlink="">
      <xdr:nvSpPr>
        <xdr:cNvPr id="9" name="Rectangle 8">
          <a:extLst>
            <a:ext uri="{FF2B5EF4-FFF2-40B4-BE49-F238E27FC236}">
              <a16:creationId xmlns:a16="http://schemas.microsoft.com/office/drawing/2014/main" id="{4D091954-2D4B-4C4D-9F1E-6F62C6A06612}"/>
            </a:ext>
          </a:extLst>
        </xdr:cNvPr>
        <xdr:cNvSpPr/>
      </xdr:nvSpPr>
      <xdr:spPr>
        <a:xfrm>
          <a:off x="17063663" y="6832315"/>
          <a:ext cx="3101859" cy="42691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22831</xdr:colOff>
      <xdr:row>42</xdr:row>
      <xdr:rowOff>109614</xdr:rowOff>
    </xdr:from>
    <xdr:to>
      <xdr:col>24</xdr:col>
      <xdr:colOff>348506</xdr:colOff>
      <xdr:row>55</xdr:row>
      <xdr:rowOff>47038</xdr:rowOff>
    </xdr:to>
    <xdr:sp macro="" textlink="">
      <xdr:nvSpPr>
        <xdr:cNvPr id="10" name="Rectangle 9">
          <a:extLst>
            <a:ext uri="{FF2B5EF4-FFF2-40B4-BE49-F238E27FC236}">
              <a16:creationId xmlns:a16="http://schemas.microsoft.com/office/drawing/2014/main" id="{A3674608-5A10-4FA1-9C95-C3F37541D671}"/>
            </a:ext>
          </a:extLst>
        </xdr:cNvPr>
        <xdr:cNvSpPr/>
      </xdr:nvSpPr>
      <xdr:spPr>
        <a:xfrm>
          <a:off x="15300461" y="7616725"/>
          <a:ext cx="6440489" cy="226105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1" i="0">
              <a:solidFill>
                <a:schemeClr val="dk1"/>
              </a:solidFill>
              <a:effectLst/>
              <a:latin typeface="+mn-lt"/>
              <a:ea typeface="+mn-ea"/>
              <a:cs typeface="+mn-cs"/>
            </a:rPr>
            <a:t>In 2011 Top Universities</a:t>
          </a:r>
          <a:r>
            <a:rPr lang="en-IN" sz="1200" b="0" i="0" baseline="0">
              <a:solidFill>
                <a:schemeClr val="dk1"/>
              </a:solidFill>
              <a:effectLst/>
              <a:latin typeface="+mn-lt"/>
              <a:ea typeface="+mn-ea"/>
              <a:cs typeface="+mn-cs"/>
            </a:rPr>
            <a:t> are </a:t>
          </a:r>
          <a:r>
            <a:rPr lang="en-IN" sz="1200" b="1" i="0">
              <a:solidFill>
                <a:schemeClr val="dk1"/>
              </a:solidFill>
              <a:effectLst/>
              <a:latin typeface="+mn-lt"/>
              <a:ea typeface="+mn-ea"/>
              <a:cs typeface="+mn-cs"/>
            </a:rPr>
            <a:t>Harvard University</a:t>
          </a:r>
          <a:r>
            <a:rPr lang="en-IN" sz="1200" i="0">
              <a:solidFill>
                <a:schemeClr val="dk1"/>
              </a:solidFill>
              <a:effectLst/>
              <a:latin typeface="+mn-lt"/>
              <a:ea typeface="+mn-ea"/>
              <a:cs typeface="+mn-cs"/>
            </a:rPr>
            <a:t> has the highest score (1171).</a:t>
          </a:r>
        </a:p>
        <a:p>
          <a:r>
            <a:rPr lang="en-IN" sz="1200" i="0">
              <a:solidFill>
                <a:schemeClr val="dk1"/>
              </a:solidFill>
              <a:effectLst/>
              <a:latin typeface="+mn-lt"/>
              <a:ea typeface="+mn-ea"/>
              <a:cs typeface="+mn-cs"/>
            </a:rPr>
            <a:t>Other leading institutions include </a:t>
          </a:r>
          <a:r>
            <a:rPr lang="en-IN" sz="1200" b="1" i="0">
              <a:solidFill>
                <a:schemeClr val="dk1"/>
              </a:solidFill>
              <a:effectLst/>
              <a:latin typeface="+mn-lt"/>
              <a:ea typeface="+mn-ea"/>
              <a:cs typeface="+mn-cs"/>
            </a:rPr>
            <a:t>California Institute of Technology (986), University of Cambridge (983), Stanford University (952), and University of Oxford (898)</a:t>
          </a:r>
          <a:r>
            <a:rPr lang="en-IN" sz="1200" b="0" i="0">
              <a:solidFill>
                <a:schemeClr val="dk1"/>
              </a:solidFill>
              <a:effectLst/>
              <a:latin typeface="+mn-lt"/>
              <a:ea typeface="+mn-ea"/>
              <a:cs typeface="+mn-cs"/>
            </a:rPr>
            <a:t>.</a:t>
          </a:r>
          <a:r>
            <a:rPr lang="en-IN" sz="1200" b="1" i="0">
              <a:solidFill>
                <a:schemeClr val="dk1"/>
              </a:solidFill>
              <a:effectLst/>
              <a:latin typeface="+mn-lt"/>
              <a:ea typeface="+mn-ea"/>
              <a:cs typeface="+mn-cs"/>
            </a:rPr>
            <a:t>In 2012 Top Universities</a:t>
          </a:r>
          <a:r>
            <a:rPr lang="en-IN" sz="1200" i="0">
              <a:solidFill>
                <a:schemeClr val="dk1"/>
              </a:solidFill>
              <a:effectLst/>
              <a:latin typeface="+mn-lt"/>
              <a:ea typeface="+mn-ea"/>
              <a:cs typeface="+mn-cs"/>
            </a:rPr>
            <a:t>:Harvard University (1287), Princeton University (1255), and California Institute of Technology (1213) have the highest total scores.</a:t>
          </a:r>
          <a:r>
            <a:rPr lang="en-IN" sz="1200" b="1" i="0">
              <a:solidFill>
                <a:schemeClr val="dk1"/>
              </a:solidFill>
              <a:effectLst/>
              <a:latin typeface="+mn-lt"/>
              <a:ea typeface="+mn-ea"/>
              <a:cs typeface="+mn-cs"/>
            </a:rPr>
            <a:t>In 2013 Top-Performing Universities</a:t>
          </a:r>
          <a:r>
            <a:rPr lang="en-IN" sz="1200" b="0" i="0">
              <a:solidFill>
                <a:schemeClr val="dk1"/>
              </a:solidFill>
              <a:effectLst/>
              <a:latin typeface="+mn-lt"/>
              <a:ea typeface="+mn-ea"/>
              <a:cs typeface="+mn-cs"/>
            </a:rPr>
            <a:t>:</a:t>
          </a:r>
          <a:r>
            <a:rPr lang="en-IN" sz="1200" i="0">
              <a:solidFill>
                <a:schemeClr val="dk1"/>
              </a:solidFill>
              <a:effectLst/>
              <a:latin typeface="+mn-lt"/>
              <a:ea typeface="+mn-ea"/>
              <a:cs typeface="+mn-cs"/>
            </a:rPr>
            <a:t>The </a:t>
          </a:r>
          <a:r>
            <a:rPr lang="en-IN" sz="1200" b="1" i="0">
              <a:solidFill>
                <a:schemeClr val="dk1"/>
              </a:solidFill>
              <a:effectLst/>
              <a:latin typeface="+mn-lt"/>
              <a:ea typeface="+mn-ea"/>
              <a:cs typeface="+mn-cs"/>
            </a:rPr>
            <a:t>California Institute of Technology (1284)</a:t>
          </a:r>
          <a:r>
            <a:rPr lang="en-IN" sz="1200" i="0">
              <a:solidFill>
                <a:schemeClr val="dk1"/>
              </a:solidFill>
              <a:effectLst/>
              <a:latin typeface="+mn-lt"/>
              <a:ea typeface="+mn-ea"/>
              <a:cs typeface="+mn-cs"/>
            </a:rPr>
            <a:t> and </a:t>
          </a:r>
          <a:r>
            <a:rPr lang="en-IN" sz="1200" b="1" i="0">
              <a:solidFill>
                <a:schemeClr val="dk1"/>
              </a:solidFill>
              <a:effectLst/>
              <a:latin typeface="+mn-lt"/>
              <a:ea typeface="+mn-ea"/>
              <a:cs typeface="+mn-cs"/>
            </a:rPr>
            <a:t>Harvard University (1276)</a:t>
          </a:r>
          <a:r>
            <a:rPr lang="en-IN" sz="1200" i="0">
              <a:solidFill>
                <a:schemeClr val="dk1"/>
              </a:solidFill>
              <a:effectLst/>
              <a:latin typeface="+mn-lt"/>
              <a:ea typeface="+mn-ea"/>
              <a:cs typeface="+mn-cs"/>
            </a:rPr>
            <a:t> have the highest total scores.Other strong contenders include </a:t>
          </a:r>
          <a:r>
            <a:rPr lang="en-IN" sz="1200" b="1" i="0">
              <a:solidFill>
                <a:schemeClr val="dk1"/>
              </a:solidFill>
              <a:effectLst/>
              <a:latin typeface="+mn-lt"/>
              <a:ea typeface="+mn-ea"/>
              <a:cs typeface="+mn-cs"/>
            </a:rPr>
            <a:t>Princeton University (1263)</a:t>
          </a:r>
          <a:r>
            <a:rPr lang="en-IN" sz="1200" b="0" i="0">
              <a:solidFill>
                <a:schemeClr val="dk1"/>
              </a:solidFill>
              <a:effectLst/>
              <a:latin typeface="+mn-lt"/>
              <a:ea typeface="+mn-ea"/>
              <a:cs typeface="+mn-cs"/>
            </a:rPr>
            <a:t>.</a:t>
          </a:r>
          <a:r>
            <a:rPr lang="en-IN" sz="1200" b="1" i="0">
              <a:solidFill>
                <a:schemeClr val="dk1"/>
              </a:solidFill>
              <a:effectLst/>
              <a:latin typeface="+mn-lt"/>
              <a:ea typeface="+mn-ea"/>
              <a:cs typeface="+mn-cs"/>
            </a:rPr>
            <a:t>In 2014 Top Universities</a:t>
          </a:r>
          <a:r>
            <a:rPr lang="en-IN" sz="1200" i="0">
              <a:solidFill>
                <a:schemeClr val="dk1"/>
              </a:solidFill>
              <a:effectLst/>
              <a:latin typeface="+mn-lt"/>
              <a:ea typeface="+mn-ea"/>
              <a:cs typeface="+mn-cs"/>
            </a:rPr>
            <a:t>:California Institute of Technology (Caltech) has the highest total score (1454).Harvard University, Stanford University, University of Oxford, and MIT also rank among the top with scores exceeding 1000.</a:t>
          </a:r>
        </a:p>
        <a:p>
          <a:pPr lvl="0"/>
          <a:r>
            <a:rPr lang="en-IN" sz="1200" i="0">
              <a:solidFill>
                <a:schemeClr val="dk1"/>
              </a:solidFill>
              <a:effectLst/>
              <a:latin typeface="+mn-lt"/>
              <a:ea typeface="+mn-ea"/>
              <a:cs typeface="+mn-cs"/>
            </a:rPr>
            <a:t>In</a:t>
          </a:r>
          <a:r>
            <a:rPr lang="en-IN" sz="1200" i="0" baseline="0">
              <a:solidFill>
                <a:schemeClr val="dk1"/>
              </a:solidFill>
              <a:effectLst/>
              <a:latin typeface="+mn-lt"/>
              <a:ea typeface="+mn-ea"/>
              <a:cs typeface="+mn-cs"/>
            </a:rPr>
            <a:t> </a:t>
          </a:r>
          <a:r>
            <a:rPr lang="en-IN" sz="1200" b="1" i="0" baseline="0">
              <a:solidFill>
                <a:schemeClr val="dk1"/>
              </a:solidFill>
              <a:effectLst/>
              <a:latin typeface="+mn-lt"/>
              <a:ea typeface="+mn-ea"/>
              <a:cs typeface="+mn-cs"/>
            </a:rPr>
            <a:t>2015</a:t>
          </a:r>
          <a:r>
            <a:rPr lang="en-IN" sz="1200" i="0" baseline="0">
              <a:solidFill>
                <a:schemeClr val="dk1"/>
              </a:solidFill>
              <a:effectLst/>
              <a:latin typeface="+mn-lt"/>
              <a:ea typeface="+mn-ea"/>
              <a:cs typeface="+mn-cs"/>
            </a:rPr>
            <a:t> and </a:t>
          </a:r>
          <a:r>
            <a:rPr lang="en-IN" sz="1200" b="1" i="0" baseline="0">
              <a:solidFill>
                <a:schemeClr val="dk1"/>
              </a:solidFill>
              <a:effectLst/>
              <a:latin typeface="+mn-lt"/>
              <a:ea typeface="+mn-ea"/>
              <a:cs typeface="+mn-cs"/>
            </a:rPr>
            <a:t>2016</a:t>
          </a:r>
          <a:r>
            <a:rPr lang="en-IN" sz="1200" i="0" baseline="0">
              <a:solidFill>
                <a:schemeClr val="dk1"/>
              </a:solidFill>
              <a:effectLst/>
              <a:latin typeface="+mn-lt"/>
              <a:ea typeface="+mn-ea"/>
              <a:cs typeface="+mn-cs"/>
            </a:rPr>
            <a:t> we also had the similar results that shows these are top performing universities and there will  a chance of more number of students enrollement in these universities.</a:t>
          </a:r>
          <a:endParaRPr lang="en-IN" sz="1200" i="0">
            <a:solidFill>
              <a:schemeClr val="dk1"/>
            </a:solidFill>
            <a:effectLst/>
            <a:latin typeface="+mn-lt"/>
            <a:ea typeface="+mn-ea"/>
            <a:cs typeface="+mn-cs"/>
          </a:endParaRPr>
        </a:p>
        <a:p>
          <a:pPr lvl="0"/>
          <a:endParaRPr lang="en-IN" sz="1100">
            <a:solidFill>
              <a:schemeClr val="dk1"/>
            </a:solidFill>
            <a:effectLst/>
            <a:latin typeface="+mn-lt"/>
            <a:ea typeface="+mn-ea"/>
            <a:cs typeface="+mn-cs"/>
          </a:endParaRPr>
        </a:p>
        <a:p>
          <a:pPr algn="l"/>
          <a:endParaRPr lang="en-IN" sz="1400" baseline="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337279</xdr:colOff>
      <xdr:row>2</xdr:row>
      <xdr:rowOff>129185</xdr:rowOff>
    </xdr:from>
    <xdr:to>
      <xdr:col>22</xdr:col>
      <xdr:colOff>248094</xdr:colOff>
      <xdr:row>5</xdr:row>
      <xdr:rowOff>119486</xdr:rowOff>
    </xdr:to>
    <xdr:sp macro="" textlink="">
      <xdr:nvSpPr>
        <xdr:cNvPr id="2" name="Rectangle 1">
          <a:extLst>
            <a:ext uri="{FF2B5EF4-FFF2-40B4-BE49-F238E27FC236}">
              <a16:creationId xmlns:a16="http://schemas.microsoft.com/office/drawing/2014/main" id="{E64742B9-5B00-4563-AAA1-7AEEA6D5F2FB}"/>
            </a:ext>
          </a:extLst>
        </xdr:cNvPr>
        <xdr:cNvSpPr/>
      </xdr:nvSpPr>
      <xdr:spPr>
        <a:xfrm>
          <a:off x="6995410" y="503939"/>
          <a:ext cx="11103471" cy="55243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What is the trend in the percentage of female students over time?</a:t>
          </a:r>
        </a:p>
        <a:p>
          <a:pPr algn="ctr"/>
          <a:endParaRPr lang="en-IN" sz="1400" b="1"/>
        </a:p>
      </xdr:txBody>
    </xdr:sp>
    <xdr:clientData/>
  </xdr:twoCellAnchor>
  <xdr:twoCellAnchor editAs="oneCell">
    <xdr:from>
      <xdr:col>5</xdr:col>
      <xdr:colOff>816714</xdr:colOff>
      <xdr:row>12</xdr:row>
      <xdr:rowOff>121920</xdr:rowOff>
    </xdr:from>
    <xdr:to>
      <xdr:col>9</xdr:col>
      <xdr:colOff>73702</xdr:colOff>
      <xdr:row>27</xdr:row>
      <xdr:rowOff>129540</xdr:rowOff>
    </xdr:to>
    <xdr:pic>
      <xdr:nvPicPr>
        <xdr:cNvPr id="3" name="Picture 2">
          <a:extLst>
            <a:ext uri="{FF2B5EF4-FFF2-40B4-BE49-F238E27FC236}">
              <a16:creationId xmlns:a16="http://schemas.microsoft.com/office/drawing/2014/main" id="{114CC333-F2F7-5F0C-A027-0930D526A78B}"/>
            </a:ext>
          </a:extLst>
        </xdr:cNvPr>
        <xdr:cNvPicPr>
          <a:picLocks noChangeAspect="1"/>
        </xdr:cNvPicPr>
      </xdr:nvPicPr>
      <xdr:blipFill>
        <a:blip xmlns:r="http://schemas.openxmlformats.org/officeDocument/2006/relationships" r:embed="rId1"/>
        <a:stretch>
          <a:fillRect/>
        </a:stretch>
      </xdr:blipFill>
      <xdr:spPr>
        <a:xfrm>
          <a:off x="4002124" y="2370445"/>
          <a:ext cx="5965086" cy="2818275"/>
        </a:xfrm>
        <a:prstGeom prst="rect">
          <a:avLst/>
        </a:prstGeom>
      </xdr:spPr>
    </xdr:pic>
    <xdr:clientData/>
  </xdr:twoCellAnchor>
  <xdr:twoCellAnchor>
    <xdr:from>
      <xdr:col>5</xdr:col>
      <xdr:colOff>2023673</xdr:colOff>
      <xdr:row>9</xdr:row>
      <xdr:rowOff>12492</xdr:rowOff>
    </xdr:from>
    <xdr:to>
      <xdr:col>7</xdr:col>
      <xdr:colOff>1111022</xdr:colOff>
      <xdr:row>11</xdr:row>
      <xdr:rowOff>26260</xdr:rowOff>
    </xdr:to>
    <xdr:sp macro="" textlink="">
      <xdr:nvSpPr>
        <xdr:cNvPr id="4" name="Rectangle 3">
          <a:extLst>
            <a:ext uri="{FF2B5EF4-FFF2-40B4-BE49-F238E27FC236}">
              <a16:creationId xmlns:a16="http://schemas.microsoft.com/office/drawing/2014/main" id="{D93CE1A9-A4DA-4B1C-8D70-130FFAEA5FB4}"/>
            </a:ext>
          </a:extLst>
        </xdr:cNvPr>
        <xdr:cNvSpPr/>
      </xdr:nvSpPr>
      <xdr:spPr>
        <a:xfrm>
          <a:off x="5209083" y="1698885"/>
          <a:ext cx="3459480" cy="38852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5</xdr:col>
      <xdr:colOff>1196340</xdr:colOff>
      <xdr:row>30</xdr:row>
      <xdr:rowOff>106680</xdr:rowOff>
    </xdr:from>
    <xdr:to>
      <xdr:col>7</xdr:col>
      <xdr:colOff>411480</xdr:colOff>
      <xdr:row>32</xdr:row>
      <xdr:rowOff>138346</xdr:rowOff>
    </xdr:to>
    <xdr:sp macro="" textlink="">
      <xdr:nvSpPr>
        <xdr:cNvPr id="6" name="Rectangle 5">
          <a:extLst>
            <a:ext uri="{FF2B5EF4-FFF2-40B4-BE49-F238E27FC236}">
              <a16:creationId xmlns:a16="http://schemas.microsoft.com/office/drawing/2014/main" id="{803A2A75-15AA-4FF6-8E28-D0E4C597B5A7}"/>
            </a:ext>
          </a:extLst>
        </xdr:cNvPr>
        <xdr:cNvSpPr/>
      </xdr:nvSpPr>
      <xdr:spPr>
        <a:xfrm>
          <a:off x="4373880" y="5593080"/>
          <a:ext cx="358902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21</xdr:col>
      <xdr:colOff>0</xdr:colOff>
      <xdr:row>8</xdr:row>
      <xdr:rowOff>0</xdr:rowOff>
    </xdr:from>
    <xdr:to>
      <xdr:col>26</xdr:col>
      <xdr:colOff>322469</xdr:colOff>
      <xdr:row>10</xdr:row>
      <xdr:rowOff>25540</xdr:rowOff>
    </xdr:to>
    <xdr:sp macro="" textlink="">
      <xdr:nvSpPr>
        <xdr:cNvPr id="5" name="Rectangle 4">
          <a:extLst>
            <a:ext uri="{FF2B5EF4-FFF2-40B4-BE49-F238E27FC236}">
              <a16:creationId xmlns:a16="http://schemas.microsoft.com/office/drawing/2014/main" id="{A015BC1A-5FB8-460A-A61F-320DCE5D1B0A}"/>
            </a:ext>
          </a:extLst>
        </xdr:cNvPr>
        <xdr:cNvSpPr/>
      </xdr:nvSpPr>
      <xdr:spPr>
        <a:xfrm>
          <a:off x="17205960" y="1463040"/>
          <a:ext cx="3370469" cy="3913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531213</xdr:colOff>
      <xdr:row>11</xdr:row>
      <xdr:rowOff>120684</xdr:rowOff>
    </xdr:from>
    <xdr:to>
      <xdr:col>31</xdr:col>
      <xdr:colOff>179503</xdr:colOff>
      <xdr:row>35</xdr:row>
      <xdr:rowOff>60583</xdr:rowOff>
    </xdr:to>
    <xdr:graphicFrame macro="">
      <xdr:nvGraphicFramePr>
        <xdr:cNvPr id="7" name="Chart 6">
          <a:extLst>
            <a:ext uri="{FF2B5EF4-FFF2-40B4-BE49-F238E27FC236}">
              <a16:creationId xmlns:a16="http://schemas.microsoft.com/office/drawing/2014/main" id="{6812DB19-8BFB-2291-9019-B5D0A5DD0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303065</xdr:colOff>
      <xdr:row>15</xdr:row>
      <xdr:rowOff>90188</xdr:rowOff>
    </xdr:from>
    <xdr:to>
      <xdr:col>16</xdr:col>
      <xdr:colOff>308853</xdr:colOff>
      <xdr:row>28</xdr:row>
      <xdr:rowOff>174707</xdr:rowOff>
    </xdr:to>
    <mc:AlternateContent xmlns:mc="http://schemas.openxmlformats.org/markup-compatibility/2006" xmlns:sle15="http://schemas.microsoft.com/office/drawing/2012/slicer">
      <mc:Choice Requires="sle15">
        <xdr:graphicFrame macro="">
          <xdr:nvGraphicFramePr>
            <xdr:cNvPr id="8" name="Year 1">
              <a:extLst>
                <a:ext uri="{FF2B5EF4-FFF2-40B4-BE49-F238E27FC236}">
                  <a16:creationId xmlns:a16="http://schemas.microsoft.com/office/drawing/2014/main" id="{D68CA29F-71D3-C8FC-0561-8818A6D61AA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610812" y="28391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21</xdr:col>
      <xdr:colOff>359551</xdr:colOff>
      <xdr:row>39</xdr:row>
      <xdr:rowOff>55004</xdr:rowOff>
    </xdr:from>
    <xdr:to>
      <xdr:col>26</xdr:col>
      <xdr:colOff>423056</xdr:colOff>
      <xdr:row>41</xdr:row>
      <xdr:rowOff>115391</xdr:rowOff>
    </xdr:to>
    <xdr:sp macro="" textlink="">
      <xdr:nvSpPr>
        <xdr:cNvPr id="9" name="Rectangle 8">
          <a:extLst>
            <a:ext uri="{FF2B5EF4-FFF2-40B4-BE49-F238E27FC236}">
              <a16:creationId xmlns:a16="http://schemas.microsoft.com/office/drawing/2014/main" id="{F5197CD4-66DA-4FAD-8AEB-133CAE1C6CE1}"/>
            </a:ext>
          </a:extLst>
        </xdr:cNvPr>
        <xdr:cNvSpPr/>
      </xdr:nvSpPr>
      <xdr:spPr>
        <a:xfrm>
          <a:off x="17532160" y="7376830"/>
          <a:ext cx="3100461" cy="4358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18</xdr:col>
      <xdr:colOff>577595</xdr:colOff>
      <xdr:row>42</xdr:row>
      <xdr:rowOff>168984</xdr:rowOff>
    </xdr:from>
    <xdr:to>
      <xdr:col>29</xdr:col>
      <xdr:colOff>286381</xdr:colOff>
      <xdr:row>63</xdr:row>
      <xdr:rowOff>129836</xdr:rowOff>
    </xdr:to>
    <xdr:sp macro="" textlink="">
      <xdr:nvSpPr>
        <xdr:cNvPr id="10" name="Rectangle 9">
          <a:extLst>
            <a:ext uri="{FF2B5EF4-FFF2-40B4-BE49-F238E27FC236}">
              <a16:creationId xmlns:a16="http://schemas.microsoft.com/office/drawing/2014/main" id="{9AE346ED-941D-4824-8323-1F0A38EDE97F}"/>
            </a:ext>
          </a:extLst>
        </xdr:cNvPr>
        <xdr:cNvSpPr/>
      </xdr:nvSpPr>
      <xdr:spPr>
        <a:xfrm>
          <a:off x="15928030" y="8054027"/>
          <a:ext cx="6390090" cy="39033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100" b="1">
              <a:solidFill>
                <a:schemeClr val="dk1"/>
              </a:solidFill>
              <a:effectLst/>
              <a:latin typeface="+mn-lt"/>
              <a:ea typeface="+mn-ea"/>
              <a:cs typeface="+mn-cs"/>
            </a:rPr>
            <a:t>In 2011</a:t>
          </a:r>
          <a:r>
            <a:rPr lang="en-IN" sz="1100" b="0" baseline="0">
              <a:solidFill>
                <a:schemeClr val="dk1"/>
              </a:solidFill>
              <a:effectLst/>
              <a:latin typeface="+mn-lt"/>
              <a:ea typeface="+mn-ea"/>
              <a:cs typeface="+mn-cs"/>
            </a:rPr>
            <a:t> </a:t>
          </a:r>
          <a:r>
            <a:rPr lang="en-IN" sz="1100">
              <a:solidFill>
                <a:schemeClr val="dk1"/>
              </a:solidFill>
              <a:effectLst/>
              <a:latin typeface="+mn-lt"/>
              <a:ea typeface="+mn-ea"/>
              <a:cs typeface="+mn-cs"/>
            </a:rPr>
            <a:t>Some universities have a high percentage of female students (e.g., </a:t>
          </a:r>
          <a:r>
            <a:rPr lang="en-IN" sz="1100" b="1">
              <a:solidFill>
                <a:schemeClr val="dk1"/>
              </a:solidFill>
              <a:effectLst/>
              <a:latin typeface="+mn-lt"/>
              <a:ea typeface="+mn-ea"/>
              <a:cs typeface="+mn-cs"/>
            </a:rPr>
            <a:t>University of Copenhagen (67%)</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University of Vienna (67%)</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University of Helsinki (66%)</a:t>
          </a:r>
          <a:r>
            <a:rPr lang="en-IN" sz="1100">
              <a:solidFill>
                <a:schemeClr val="dk1"/>
              </a:solidFill>
              <a:effectLst/>
              <a:latin typeface="+mn-lt"/>
              <a:ea typeface="+mn-ea"/>
              <a:cs typeface="+mn-cs"/>
            </a:rPr>
            <a:t>).Some universities have a significantly low percentage of female students, particularly in technical institutions like </a:t>
          </a:r>
          <a:r>
            <a:rPr lang="en-IN" sz="1100" b="1">
              <a:solidFill>
                <a:schemeClr val="dk1"/>
              </a:solidFill>
              <a:effectLst/>
              <a:latin typeface="+mn-lt"/>
              <a:ea typeface="+mn-ea"/>
              <a:cs typeface="+mn-cs"/>
            </a:rPr>
            <a:t>Tokyo Institute of Technology (13%)</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École Polytechnique (18%)</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Pohang University of Science and Technology (20%)</a:t>
          </a:r>
          <a:r>
            <a:rPr lang="en-IN" sz="1100">
              <a:solidFill>
                <a:schemeClr val="dk1"/>
              </a:solidFill>
              <a:effectLst/>
              <a:latin typeface="+mn-lt"/>
              <a:ea typeface="+mn-ea"/>
              <a:cs typeface="+mn-cs"/>
            </a:rPr>
            <a:t>.</a:t>
          </a:r>
        </a:p>
        <a:p>
          <a:r>
            <a:rPr lang="en-IN" sz="1100" b="1">
              <a:solidFill>
                <a:schemeClr val="dk1"/>
              </a:solidFill>
              <a:effectLst/>
              <a:latin typeface="+mn-lt"/>
              <a:ea typeface="+mn-ea"/>
              <a:cs typeface="+mn-cs"/>
            </a:rPr>
            <a:t>In 2012</a:t>
          </a:r>
          <a:r>
            <a:rPr lang="en-IN" sz="1100" b="0" baseline="0">
              <a:solidFill>
                <a:schemeClr val="dk1"/>
              </a:solidFill>
              <a:effectLst/>
              <a:latin typeface="+mn-lt"/>
              <a:ea typeface="+mn-ea"/>
              <a:cs typeface="+mn-cs"/>
            </a:rPr>
            <a:t> </a:t>
          </a:r>
          <a:r>
            <a:rPr lang="en-IN" sz="1100" b="0">
              <a:solidFill>
                <a:schemeClr val="dk1"/>
              </a:solidFill>
              <a:effectLst/>
              <a:latin typeface="+mn-lt"/>
              <a:ea typeface="+mn-ea"/>
              <a:cs typeface="+mn-cs"/>
            </a:rPr>
            <a:t>Universities with the highest average female student percentages include </a:t>
          </a:r>
          <a:r>
            <a:rPr lang="en-IN" sz="1100" b="1">
              <a:solidFill>
                <a:schemeClr val="dk1"/>
              </a:solidFill>
              <a:effectLst/>
              <a:latin typeface="+mn-lt"/>
              <a:ea typeface="+mn-ea"/>
              <a:cs typeface="+mn-cs"/>
            </a:rPr>
            <a:t>Karolinska Institute (70%), University of Helsinki (66%), and University of Geneva (61%).</a:t>
          </a:r>
          <a:endParaRPr lang="en-IN" sz="1100">
            <a:solidFill>
              <a:schemeClr val="dk1"/>
            </a:solidFill>
            <a:effectLst/>
            <a:latin typeface="+mn-lt"/>
            <a:ea typeface="+mn-ea"/>
            <a:cs typeface="+mn-cs"/>
          </a:endParaRPr>
        </a:p>
        <a:p>
          <a:pPr lvl="0"/>
          <a:r>
            <a:rPr lang="en-IN" sz="1100" b="1">
              <a:solidFill>
                <a:schemeClr val="dk1"/>
              </a:solidFill>
              <a:effectLst/>
              <a:latin typeface="+mn-lt"/>
              <a:ea typeface="+mn-ea"/>
              <a:cs typeface="+mn-cs"/>
            </a:rPr>
            <a:t>Universities with the lowest female representation include École Polytechnique (18%), Pohang University of Science and Technology (20%), and Tokyo Institute of Technology (13%).</a:t>
          </a:r>
        </a:p>
        <a:p>
          <a:r>
            <a:rPr lang="en-IN" sz="1100" b="1">
              <a:solidFill>
                <a:schemeClr val="dk1"/>
              </a:solidFill>
              <a:effectLst/>
              <a:latin typeface="+mn-lt"/>
              <a:ea typeface="+mn-ea"/>
              <a:cs typeface="+mn-cs"/>
            </a:rPr>
            <a:t>In 2013</a:t>
          </a:r>
          <a:r>
            <a:rPr lang="en-IN" sz="1100" b="0" baseline="0">
              <a:solidFill>
                <a:schemeClr val="dk1"/>
              </a:solidFill>
              <a:effectLst/>
              <a:latin typeface="+mn-lt"/>
              <a:ea typeface="+mn-ea"/>
              <a:cs typeface="+mn-cs"/>
            </a:rPr>
            <a:t> </a:t>
          </a:r>
          <a:r>
            <a:rPr lang="en-IN" sz="1100" b="0">
              <a:solidFill>
                <a:schemeClr val="dk1"/>
              </a:solidFill>
              <a:effectLst/>
              <a:latin typeface="+mn-lt"/>
              <a:ea typeface="+mn-ea"/>
              <a:cs typeface="+mn-cs"/>
            </a:rPr>
            <a:t>Universities with the highest percentage of female students include </a:t>
          </a:r>
          <a:r>
            <a:rPr lang="en-IN" sz="1100" b="1">
              <a:solidFill>
                <a:schemeClr val="dk1"/>
              </a:solidFill>
              <a:effectLst/>
              <a:latin typeface="+mn-lt"/>
              <a:ea typeface="+mn-ea"/>
              <a:cs typeface="+mn-cs"/>
            </a:rPr>
            <a:t>Karolinska Institute (70%), University of Copenhagen (67%), University of Helsinki (66%), and University of Geneva (61%).</a:t>
          </a:r>
          <a:endParaRPr lang="en-IN" sz="1100">
            <a:solidFill>
              <a:schemeClr val="dk1"/>
            </a:solidFill>
            <a:effectLst/>
            <a:latin typeface="+mn-lt"/>
            <a:ea typeface="+mn-ea"/>
            <a:cs typeface="+mn-cs"/>
          </a:endParaRPr>
        </a:p>
        <a:p>
          <a:pPr lvl="0"/>
          <a:r>
            <a:rPr lang="en-IN" sz="1100" b="0">
              <a:solidFill>
                <a:schemeClr val="dk1"/>
              </a:solidFill>
              <a:effectLst/>
              <a:latin typeface="+mn-lt"/>
              <a:ea typeface="+mn-ea"/>
              <a:cs typeface="+mn-cs"/>
            </a:rPr>
            <a:t>Some universities report 0% female students, likely due to missing or incorrect data </a:t>
          </a:r>
          <a:r>
            <a:rPr lang="en-IN" sz="1100" b="1">
              <a:solidFill>
                <a:schemeClr val="dk1"/>
              </a:solidFill>
              <a:effectLst/>
              <a:latin typeface="+mn-lt"/>
              <a:ea typeface="+mn-ea"/>
              <a:cs typeface="+mn-cs"/>
            </a:rPr>
            <a:t>(e.g., Harvard, Columbia, Peking University, and Seoul National University).</a:t>
          </a:r>
          <a:endParaRPr lang="en-IN" sz="1100">
            <a:solidFill>
              <a:schemeClr val="dk1"/>
            </a:solidFill>
            <a:effectLst/>
            <a:latin typeface="+mn-lt"/>
            <a:ea typeface="+mn-ea"/>
            <a:cs typeface="+mn-cs"/>
          </a:endParaRPr>
        </a:p>
        <a:p>
          <a:r>
            <a:rPr lang="en-IN" sz="1100" b="1">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IN" sz="1100" b="1">
              <a:solidFill>
                <a:schemeClr val="dk1"/>
              </a:solidFill>
              <a:effectLst/>
              <a:latin typeface="+mn-lt"/>
              <a:ea typeface="+mn-ea"/>
              <a:cs typeface="+mn-cs"/>
            </a:rPr>
            <a:t>In 2014</a:t>
          </a:r>
          <a:r>
            <a:rPr lang="en-IN" sz="1100" b="0" baseline="0">
              <a:solidFill>
                <a:schemeClr val="dk1"/>
              </a:solidFill>
              <a:effectLst/>
              <a:latin typeface="+mn-lt"/>
              <a:ea typeface="+mn-ea"/>
              <a:cs typeface="+mn-cs"/>
            </a:rPr>
            <a:t> </a:t>
          </a:r>
          <a:r>
            <a:rPr lang="en-IN" sz="1100" b="0">
              <a:solidFill>
                <a:schemeClr val="dk1"/>
              </a:solidFill>
              <a:effectLst/>
              <a:latin typeface="+mn-lt"/>
              <a:ea typeface="+mn-ea"/>
              <a:cs typeface="+mn-cs"/>
            </a:rPr>
            <a:t>Highest female representation</a:t>
          </a:r>
          <a:r>
            <a:rPr lang="en-IN" sz="1100" b="0" baseline="0">
              <a:solidFill>
                <a:schemeClr val="dk1"/>
              </a:solidFill>
              <a:effectLst/>
              <a:latin typeface="+mn-lt"/>
              <a:ea typeface="+mn-ea"/>
              <a:cs typeface="+mn-cs"/>
            </a:rPr>
            <a:t> are </a:t>
          </a:r>
          <a:r>
            <a:rPr lang="en-IN" sz="1100" b="1">
              <a:solidFill>
                <a:schemeClr val="dk1"/>
              </a:solidFill>
              <a:effectLst/>
              <a:latin typeface="+mn-lt"/>
              <a:ea typeface="+mn-ea"/>
              <a:cs typeface="+mn-cs"/>
            </a:rPr>
            <a:t>Karolinska Institute (70%),University of Copenhagen (67%)</a:t>
          </a:r>
          <a:r>
            <a:rPr lang="en-IN" sz="1100" b="0">
              <a:solidFill>
                <a:schemeClr val="dk1"/>
              </a:solidFill>
              <a:effectLst/>
              <a:latin typeface="+mn-lt"/>
              <a:ea typeface="+mn-ea"/>
              <a:cs typeface="+mn-cs"/>
            </a:rPr>
            <a:t>,</a:t>
          </a:r>
          <a:r>
            <a:rPr lang="en-IN" sz="1100" b="1">
              <a:solidFill>
                <a:schemeClr val="dk1"/>
              </a:solidFill>
              <a:effectLst/>
              <a:latin typeface="+mn-lt"/>
              <a:ea typeface="+mn-ea"/>
              <a:cs typeface="+mn-cs"/>
            </a:rPr>
            <a:t>University of Helsinki (66%)</a:t>
          </a:r>
          <a:r>
            <a:rPr lang="en-IN" sz="1100" b="0">
              <a:solidFill>
                <a:schemeClr val="dk1"/>
              </a:solidFill>
              <a:effectLst/>
              <a:latin typeface="+mn-lt"/>
              <a:ea typeface="+mn-ea"/>
              <a:cs typeface="+mn-cs"/>
            </a:rPr>
            <a:t>,</a:t>
          </a:r>
          <a:r>
            <a:rPr lang="en-IN" sz="1100" b="1">
              <a:solidFill>
                <a:schemeClr val="dk1"/>
              </a:solidFill>
              <a:effectLst/>
              <a:latin typeface="+mn-lt"/>
              <a:ea typeface="+mn-ea"/>
              <a:cs typeface="+mn-cs"/>
            </a:rPr>
            <a:t>Stockholm University (62%)</a:t>
          </a:r>
          <a:r>
            <a:rPr lang="en-IN" sz="1100" b="0">
              <a:solidFill>
                <a:schemeClr val="dk1"/>
              </a:solidFill>
              <a:effectLst/>
              <a:latin typeface="+mn-lt"/>
              <a:ea typeface="+mn-ea"/>
              <a:cs typeface="+mn-cs"/>
            </a:rPr>
            <a:t>,</a:t>
          </a:r>
          <a:r>
            <a:rPr lang="en-IN" sz="1100" b="1">
              <a:solidFill>
                <a:schemeClr val="dk1"/>
              </a:solidFill>
              <a:effectLst/>
              <a:latin typeface="+mn-lt"/>
              <a:ea typeface="+mn-ea"/>
              <a:cs typeface="+mn-cs"/>
            </a:rPr>
            <a:t>University of Geneva (61%)</a:t>
          </a:r>
          <a:endParaRPr lang="en-IN" sz="1100">
            <a:solidFill>
              <a:schemeClr val="dk1"/>
            </a:solidFill>
            <a:effectLst/>
            <a:latin typeface="+mn-lt"/>
            <a:ea typeface="+mn-ea"/>
            <a:cs typeface="+mn-cs"/>
          </a:endParaRPr>
        </a:p>
        <a:p>
          <a:r>
            <a:rPr lang="en-IN" sz="1100" b="1">
              <a:solidFill>
                <a:schemeClr val="dk1"/>
              </a:solidFill>
              <a:effectLst/>
              <a:latin typeface="+mn-lt"/>
              <a:ea typeface="+mn-ea"/>
              <a:cs typeface="+mn-cs"/>
            </a:rPr>
            <a:t>From</a:t>
          </a:r>
          <a:r>
            <a:rPr lang="en-IN" sz="1100" b="1" baseline="0">
              <a:solidFill>
                <a:schemeClr val="dk1"/>
              </a:solidFill>
              <a:effectLst/>
              <a:latin typeface="+mn-lt"/>
              <a:ea typeface="+mn-ea"/>
              <a:cs typeface="+mn-cs"/>
            </a:rPr>
            <a:t> year </a:t>
          </a:r>
          <a:r>
            <a:rPr lang="en-IN" sz="1100" b="1">
              <a:solidFill>
                <a:schemeClr val="dk1"/>
              </a:solidFill>
              <a:effectLst/>
              <a:latin typeface="+mn-lt"/>
              <a:ea typeface="+mn-ea"/>
              <a:cs typeface="+mn-cs"/>
            </a:rPr>
            <a:t>2011 till</a:t>
          </a:r>
          <a:r>
            <a:rPr lang="en-IN" sz="1100" b="1" baseline="0">
              <a:solidFill>
                <a:schemeClr val="dk1"/>
              </a:solidFill>
              <a:effectLst/>
              <a:latin typeface="+mn-lt"/>
              <a:ea typeface="+mn-ea"/>
              <a:cs typeface="+mn-cs"/>
            </a:rPr>
            <a:t> </a:t>
          </a:r>
          <a:r>
            <a:rPr lang="en-IN" sz="1100" b="1">
              <a:solidFill>
                <a:schemeClr val="dk1"/>
              </a:solidFill>
              <a:effectLst/>
              <a:latin typeface="+mn-lt"/>
              <a:ea typeface="+mn-ea"/>
              <a:cs typeface="+mn-cs"/>
            </a:rPr>
            <a:t>2016</a:t>
          </a:r>
          <a:r>
            <a:rPr lang="en-IN" sz="1100" b="0" baseline="0">
              <a:solidFill>
                <a:schemeClr val="dk1"/>
              </a:solidFill>
              <a:effectLst/>
              <a:latin typeface="+mn-lt"/>
              <a:ea typeface="+mn-ea"/>
              <a:cs typeface="+mn-cs"/>
            </a:rPr>
            <a:t> </a:t>
          </a:r>
          <a:r>
            <a:rPr lang="en-IN" sz="1100" b="0">
              <a:solidFill>
                <a:schemeClr val="dk1"/>
              </a:solidFill>
              <a:effectLst/>
              <a:latin typeface="+mn-lt"/>
              <a:ea typeface="+mn-ea"/>
              <a:cs typeface="+mn-cs"/>
            </a:rPr>
            <a:t>Many universities have a near-equal gender ratio, with around 50% female students.Some universities have significantly lower percentages, such as technical institutes (e.g., Tokyo Institute of Technology - 13%, École Polytechnique - 18%, Eindhoven University of Technology - 19%).A few universities have a much higher percentage of female students, such as Karolinska Institute (70%), University of Helsinki (66%), and University of Copenhagen (67%). This</a:t>
          </a:r>
          <a:r>
            <a:rPr lang="en-IN" sz="1100" b="0" baseline="0">
              <a:solidFill>
                <a:schemeClr val="dk1"/>
              </a:solidFill>
              <a:effectLst/>
              <a:latin typeface="+mn-lt"/>
              <a:ea typeface="+mn-ea"/>
              <a:cs typeface="+mn-cs"/>
            </a:rPr>
            <a:t> can be seen that there is more number of female percentage of students enrollments in these top universites</a:t>
          </a:r>
          <a:endParaRPr lang="en-IN" sz="1100" b="0">
            <a:solidFill>
              <a:schemeClr val="dk1"/>
            </a:solidFill>
            <a:effectLst/>
            <a:latin typeface="+mn-lt"/>
            <a:ea typeface="+mn-ea"/>
            <a:cs typeface="+mn-cs"/>
          </a:endParaRPr>
        </a:p>
        <a:p>
          <a:pPr lvl="0"/>
          <a:endParaRPr lang="en-IN" sz="1100" b="0">
            <a:solidFill>
              <a:schemeClr val="dk1"/>
            </a:solidFill>
            <a:effectLst/>
            <a:latin typeface="+mn-lt"/>
            <a:ea typeface="+mn-ea"/>
            <a:cs typeface="+mn-cs"/>
          </a:endParaRPr>
        </a:p>
        <a:p>
          <a:pPr lvl="1"/>
          <a:endParaRPr lang="en-IN" sz="1100">
            <a:solidFill>
              <a:schemeClr val="dk1"/>
            </a:solidFill>
            <a:effectLst/>
            <a:latin typeface="+mn-lt"/>
            <a:ea typeface="+mn-ea"/>
            <a:cs typeface="+mn-cs"/>
          </a:endParaRPr>
        </a:p>
        <a:p>
          <a:pPr algn="l"/>
          <a:endParaRPr lang="en-IN" sz="1400" baseline="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2231571</xdr:colOff>
      <xdr:row>3</xdr:row>
      <xdr:rowOff>146271</xdr:rowOff>
    </xdr:from>
    <xdr:to>
      <xdr:col>19</xdr:col>
      <xdr:colOff>110489</xdr:colOff>
      <xdr:row>6</xdr:row>
      <xdr:rowOff>90852</xdr:rowOff>
    </xdr:to>
    <xdr:sp macro="" textlink="">
      <xdr:nvSpPr>
        <xdr:cNvPr id="2" name="Rectangle 1">
          <a:extLst>
            <a:ext uri="{FF2B5EF4-FFF2-40B4-BE49-F238E27FC236}">
              <a16:creationId xmlns:a16="http://schemas.microsoft.com/office/drawing/2014/main" id="{9927625A-2583-4D60-B960-BA790B32DC09}"/>
            </a:ext>
          </a:extLst>
        </xdr:cNvPr>
        <xdr:cNvSpPr/>
      </xdr:nvSpPr>
      <xdr:spPr>
        <a:xfrm>
          <a:off x="5304152" y="699336"/>
          <a:ext cx="9997176" cy="49764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How has the ranking score of universities evolved over the years?</a:t>
          </a:r>
        </a:p>
        <a:p>
          <a:pPr algn="ctr"/>
          <a:endParaRPr lang="en-IN" sz="1400" b="1"/>
        </a:p>
      </xdr:txBody>
    </xdr:sp>
    <xdr:clientData/>
  </xdr:twoCellAnchor>
  <xdr:twoCellAnchor>
    <xdr:from>
      <xdr:col>5</xdr:col>
      <xdr:colOff>594360</xdr:colOff>
      <xdr:row>41</xdr:row>
      <xdr:rowOff>76200</xdr:rowOff>
    </xdr:from>
    <xdr:to>
      <xdr:col>7</xdr:col>
      <xdr:colOff>129540</xdr:colOff>
      <xdr:row>43</xdr:row>
      <xdr:rowOff>107866</xdr:rowOff>
    </xdr:to>
    <xdr:sp macro="" textlink="">
      <xdr:nvSpPr>
        <xdr:cNvPr id="3" name="Rectangle 2">
          <a:extLst>
            <a:ext uri="{FF2B5EF4-FFF2-40B4-BE49-F238E27FC236}">
              <a16:creationId xmlns:a16="http://schemas.microsoft.com/office/drawing/2014/main" id="{2365E594-8916-477C-AA5D-333B6CB652FD}"/>
            </a:ext>
          </a:extLst>
        </xdr:cNvPr>
        <xdr:cNvSpPr/>
      </xdr:nvSpPr>
      <xdr:spPr>
        <a:xfrm>
          <a:off x="3642360" y="7574280"/>
          <a:ext cx="393954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5</xdr:col>
      <xdr:colOff>215537</xdr:colOff>
      <xdr:row>10</xdr:row>
      <xdr:rowOff>112123</xdr:rowOff>
    </xdr:from>
    <xdr:to>
      <xdr:col>5</xdr:col>
      <xdr:colOff>3764280</xdr:colOff>
      <xdr:row>12</xdr:row>
      <xdr:rowOff>125892</xdr:rowOff>
    </xdr:to>
    <xdr:sp macro="" textlink="">
      <xdr:nvSpPr>
        <xdr:cNvPr id="4" name="Rectangle 3">
          <a:extLst>
            <a:ext uri="{FF2B5EF4-FFF2-40B4-BE49-F238E27FC236}">
              <a16:creationId xmlns:a16="http://schemas.microsoft.com/office/drawing/2014/main" id="{4781B39D-AAE2-4735-BE36-4803DDBA6C83}"/>
            </a:ext>
          </a:extLst>
        </xdr:cNvPr>
        <xdr:cNvSpPr/>
      </xdr:nvSpPr>
      <xdr:spPr>
        <a:xfrm>
          <a:off x="3277144" y="1881052"/>
          <a:ext cx="3548743" cy="3675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3</xdr:col>
      <xdr:colOff>198120</xdr:colOff>
      <xdr:row>14</xdr:row>
      <xdr:rowOff>138793</xdr:rowOff>
    </xdr:from>
    <xdr:to>
      <xdr:col>7</xdr:col>
      <xdr:colOff>312420</xdr:colOff>
      <xdr:row>31</xdr:row>
      <xdr:rowOff>47353</xdr:rowOff>
    </xdr:to>
    <xdr:pic>
      <xdr:nvPicPr>
        <xdr:cNvPr id="5" name="Picture 4">
          <a:extLst>
            <a:ext uri="{FF2B5EF4-FFF2-40B4-BE49-F238E27FC236}">
              <a16:creationId xmlns:a16="http://schemas.microsoft.com/office/drawing/2014/main" id="{2BC44702-71D9-F851-ABB9-11D42F35B888}"/>
            </a:ext>
          </a:extLst>
        </xdr:cNvPr>
        <xdr:cNvPicPr>
          <a:picLocks noChangeAspect="1"/>
        </xdr:cNvPicPr>
      </xdr:nvPicPr>
      <xdr:blipFill>
        <a:blip xmlns:r="http://schemas.openxmlformats.org/officeDocument/2006/relationships" r:embed="rId1"/>
        <a:stretch>
          <a:fillRect/>
        </a:stretch>
      </xdr:blipFill>
      <xdr:spPr>
        <a:xfrm>
          <a:off x="2035084" y="2615293"/>
          <a:ext cx="5747657" cy="2915739"/>
        </a:xfrm>
        <a:prstGeom prst="rect">
          <a:avLst/>
        </a:prstGeom>
      </xdr:spPr>
    </xdr:pic>
    <xdr:clientData/>
  </xdr:twoCellAnchor>
  <xdr:twoCellAnchor>
    <xdr:from>
      <xdr:col>19</xdr:col>
      <xdr:colOff>0</xdr:colOff>
      <xdr:row>10</xdr:row>
      <xdr:rowOff>68035</xdr:rowOff>
    </xdr:from>
    <xdr:to>
      <xdr:col>24</xdr:col>
      <xdr:colOff>322469</xdr:colOff>
      <xdr:row>12</xdr:row>
      <xdr:rowOff>93575</xdr:rowOff>
    </xdr:to>
    <xdr:sp macro="" textlink="">
      <xdr:nvSpPr>
        <xdr:cNvPr id="6" name="Rectangle 5">
          <a:extLst>
            <a:ext uri="{FF2B5EF4-FFF2-40B4-BE49-F238E27FC236}">
              <a16:creationId xmlns:a16="http://schemas.microsoft.com/office/drawing/2014/main" id="{8F528A04-B7F6-41B3-86FC-EEAF3C8E206C}"/>
            </a:ext>
          </a:extLst>
        </xdr:cNvPr>
        <xdr:cNvSpPr/>
      </xdr:nvSpPr>
      <xdr:spPr>
        <a:xfrm>
          <a:off x="15144750" y="1836964"/>
          <a:ext cx="3384076" cy="3793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563880</xdr:colOff>
      <xdr:row>13</xdr:row>
      <xdr:rowOff>121920</xdr:rowOff>
    </xdr:from>
    <xdr:to>
      <xdr:col>27</xdr:col>
      <xdr:colOff>152400</xdr:colOff>
      <xdr:row>33</xdr:row>
      <xdr:rowOff>0</xdr:rowOff>
    </xdr:to>
    <xdr:graphicFrame macro="">
      <xdr:nvGraphicFramePr>
        <xdr:cNvPr id="7" name="Chart 6">
          <a:extLst>
            <a:ext uri="{FF2B5EF4-FFF2-40B4-BE49-F238E27FC236}">
              <a16:creationId xmlns:a16="http://schemas.microsoft.com/office/drawing/2014/main" id="{95BDD1C5-AAF8-60B3-7F07-B8B6E0ED1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213360</xdr:colOff>
      <xdr:row>16</xdr:row>
      <xdr:rowOff>7620</xdr:rowOff>
    </xdr:from>
    <xdr:to>
      <xdr:col>16</xdr:col>
      <xdr:colOff>213360</xdr:colOff>
      <xdr:row>29</xdr:row>
      <xdr:rowOff>97155</xdr:rowOff>
    </xdr:to>
    <mc:AlternateContent xmlns:mc="http://schemas.openxmlformats.org/markup-compatibility/2006" xmlns:sle15="http://schemas.microsoft.com/office/drawing/2012/slicer">
      <mc:Choice Requires="sle15">
        <xdr:graphicFrame macro="">
          <xdr:nvGraphicFramePr>
            <xdr:cNvPr id="8" name="Year 2">
              <a:extLst>
                <a:ext uri="{FF2B5EF4-FFF2-40B4-BE49-F238E27FC236}">
                  <a16:creationId xmlns:a16="http://schemas.microsoft.com/office/drawing/2014/main" id="{48877AAF-3F28-E9B2-87D1-EB53108E95A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666806" y="3008728"/>
              <a:ext cx="1828800" cy="25279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19</xdr:col>
      <xdr:colOff>476250</xdr:colOff>
      <xdr:row>37</xdr:row>
      <xdr:rowOff>163286</xdr:rowOff>
    </xdr:from>
    <xdr:to>
      <xdr:col>24</xdr:col>
      <xdr:colOff>530109</xdr:colOff>
      <xdr:row>40</xdr:row>
      <xdr:rowOff>38172</xdr:rowOff>
    </xdr:to>
    <xdr:sp macro="" textlink="">
      <xdr:nvSpPr>
        <xdr:cNvPr id="9" name="Rectangle 8">
          <a:extLst>
            <a:ext uri="{FF2B5EF4-FFF2-40B4-BE49-F238E27FC236}">
              <a16:creationId xmlns:a16="http://schemas.microsoft.com/office/drawing/2014/main" id="{57F68A63-6D37-4F94-B74B-AF19569B0173}"/>
            </a:ext>
          </a:extLst>
        </xdr:cNvPr>
        <xdr:cNvSpPr/>
      </xdr:nvSpPr>
      <xdr:spPr>
        <a:xfrm>
          <a:off x="15621000" y="6708322"/>
          <a:ext cx="3115466" cy="40556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17</xdr:col>
      <xdr:colOff>198060</xdr:colOff>
      <xdr:row>41</xdr:row>
      <xdr:rowOff>88518</xdr:rowOff>
    </xdr:from>
    <xdr:to>
      <xdr:col>27</xdr:col>
      <xdr:colOff>501505</xdr:colOff>
      <xdr:row>49</xdr:row>
      <xdr:rowOff>64951</xdr:rowOff>
    </xdr:to>
    <xdr:sp macro="" textlink="">
      <xdr:nvSpPr>
        <xdr:cNvPr id="10" name="Rectangle 9">
          <a:extLst>
            <a:ext uri="{FF2B5EF4-FFF2-40B4-BE49-F238E27FC236}">
              <a16:creationId xmlns:a16="http://schemas.microsoft.com/office/drawing/2014/main" id="{747C1EC9-BD76-4FAE-88E3-3098D049F3E1}"/>
            </a:ext>
          </a:extLst>
        </xdr:cNvPr>
        <xdr:cNvSpPr/>
      </xdr:nvSpPr>
      <xdr:spPr>
        <a:xfrm>
          <a:off x="14118167" y="7341125"/>
          <a:ext cx="6426659" cy="139157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  In the year</a:t>
          </a:r>
          <a:r>
            <a:rPr lang="en-IN" sz="1100" b="1">
              <a:solidFill>
                <a:schemeClr val="dk1"/>
              </a:solidFill>
              <a:effectLst/>
              <a:latin typeface="+mn-lt"/>
              <a:ea typeface="+mn-ea"/>
              <a:cs typeface="+mn-cs"/>
            </a:rPr>
            <a:t> 2005 </a:t>
          </a:r>
          <a:r>
            <a:rPr lang="en-IN" sz="1100">
              <a:solidFill>
                <a:schemeClr val="dk1"/>
              </a:solidFill>
              <a:effectLst/>
              <a:latin typeface="+mn-lt"/>
              <a:ea typeface="+mn-ea"/>
              <a:cs typeface="+mn-cs"/>
            </a:rPr>
            <a:t>till </a:t>
          </a:r>
          <a:r>
            <a:rPr lang="en-IN" sz="1100" b="1">
              <a:solidFill>
                <a:schemeClr val="dk1"/>
              </a:solidFill>
              <a:effectLst/>
              <a:latin typeface="+mn-lt"/>
              <a:ea typeface="+mn-ea"/>
              <a:cs typeface="+mn-cs"/>
            </a:rPr>
            <a:t>2016</a:t>
          </a:r>
          <a:r>
            <a:rPr lang="en-IN" sz="1100">
              <a:solidFill>
                <a:schemeClr val="dk1"/>
              </a:solidFill>
              <a:effectLst/>
              <a:latin typeface="+mn-lt"/>
              <a:ea typeface="+mn-ea"/>
              <a:cs typeface="+mn-cs"/>
            </a:rPr>
            <a:t> The </a:t>
          </a:r>
          <a:r>
            <a:rPr lang="en-IN" sz="1100" b="1">
              <a:solidFill>
                <a:schemeClr val="dk1"/>
              </a:solidFill>
              <a:effectLst/>
              <a:latin typeface="+mn-lt"/>
              <a:ea typeface="+mn-ea"/>
              <a:cs typeface="+mn-cs"/>
            </a:rPr>
            <a:t>Top Global University</a:t>
          </a:r>
          <a:r>
            <a:rPr lang="en-IN" sz="1100">
              <a:solidFill>
                <a:schemeClr val="dk1"/>
              </a:solidFill>
              <a:effectLst/>
              <a:latin typeface="+mn-lt"/>
              <a:ea typeface="+mn-ea"/>
              <a:cs typeface="+mn-cs"/>
            </a:rPr>
            <a:t> are Harvard University ranks highest with an </a:t>
          </a:r>
          <a:r>
            <a:rPr lang="en-IN" sz="1100" b="1">
              <a:solidFill>
                <a:schemeClr val="dk1"/>
              </a:solidFill>
              <a:effectLst/>
              <a:latin typeface="+mn-lt"/>
              <a:ea typeface="+mn-ea"/>
              <a:cs typeface="+mn-cs"/>
            </a:rPr>
            <a:t>Avg_Score of 96</a:t>
          </a:r>
          <a:r>
            <a:rPr lang="en-IN" sz="1100">
              <a:solidFill>
                <a:schemeClr val="dk1"/>
              </a:solidFill>
              <a:effectLst/>
              <a:latin typeface="+mn-lt"/>
              <a:ea typeface="+mn-ea"/>
              <a:cs typeface="+mn-cs"/>
            </a:rPr>
            <a:t>  are rapidly increases or decrease within these years. Some </a:t>
          </a:r>
          <a:r>
            <a:rPr lang="en-IN" sz="1100" b="1">
              <a:solidFill>
                <a:schemeClr val="dk1"/>
              </a:solidFill>
              <a:effectLst/>
              <a:latin typeface="+mn-lt"/>
              <a:ea typeface="+mn-ea"/>
              <a:cs typeface="+mn-cs"/>
            </a:rPr>
            <a:t>Elite Group</a:t>
          </a:r>
          <a:r>
            <a:rPr lang="en-IN" sz="1100">
              <a:solidFill>
                <a:schemeClr val="dk1"/>
              </a:solidFill>
              <a:effectLst/>
              <a:latin typeface="+mn-lt"/>
              <a:ea typeface="+mn-ea"/>
              <a:cs typeface="+mn-cs"/>
            </a:rPr>
            <a:t>: The </a:t>
          </a:r>
          <a:r>
            <a:rPr lang="en-IN" sz="1100" b="1">
              <a:solidFill>
                <a:schemeClr val="dk1"/>
              </a:solidFill>
              <a:effectLst/>
              <a:latin typeface="+mn-lt"/>
              <a:ea typeface="+mn-ea"/>
              <a:cs typeface="+mn-cs"/>
            </a:rPr>
            <a:t>top 5 universities</a:t>
          </a:r>
          <a:r>
            <a:rPr lang="en-IN" sz="1100">
              <a:solidFill>
                <a:schemeClr val="dk1"/>
              </a:solidFill>
              <a:effectLst/>
              <a:latin typeface="+mn-lt"/>
              <a:ea typeface="+mn-ea"/>
              <a:cs typeface="+mn-cs"/>
            </a:rPr>
            <a:t> include Harvard, Cambridge, Stanford, UC Berkeley, and Caltech, all scoring above </a:t>
          </a:r>
          <a:r>
            <a:rPr lang="en-IN" sz="1100" b="1">
              <a:solidFill>
                <a:schemeClr val="dk1"/>
              </a:solidFill>
              <a:effectLst/>
              <a:latin typeface="+mn-lt"/>
              <a:ea typeface="+mn-ea"/>
              <a:cs typeface="+mn-cs"/>
            </a:rPr>
            <a:t>67</a:t>
          </a:r>
          <a:r>
            <a:rPr lang="en-IN" sz="1100">
              <a:solidFill>
                <a:schemeClr val="dk1"/>
              </a:solidFill>
              <a:effectLst/>
              <a:latin typeface="+mn-lt"/>
              <a:ea typeface="+mn-ea"/>
              <a:cs typeface="+mn-cs"/>
            </a:rPr>
            <a:t> are consistently Strong performers.</a:t>
          </a:r>
          <a:r>
            <a:rPr lang="en-IN" sz="1100" b="1">
              <a:solidFill>
                <a:schemeClr val="dk1"/>
              </a:solidFill>
              <a:effectLst/>
              <a:latin typeface="+mn-lt"/>
              <a:ea typeface="+mn-ea"/>
              <a:cs typeface="+mn-cs"/>
            </a:rPr>
            <a:t> Leading Universities: MIT (92.5), Imperial College London (90.83), and Johns Hopkins University (84.33) show strong global standings. Oxford and Stanford (both 53.24) hold strong global positions. Princeton (65.19), Cambridge (56.24), and MIT (49.00) are among the best.</a:t>
          </a:r>
          <a:endParaRPr lang="en-IN" sz="1100">
            <a:solidFill>
              <a:schemeClr val="dk1"/>
            </a:solidFill>
            <a:effectLst/>
            <a:latin typeface="+mn-lt"/>
            <a:ea typeface="+mn-ea"/>
            <a:cs typeface="+mn-cs"/>
          </a:endParaRPr>
        </a:p>
        <a:p>
          <a:pPr algn="l"/>
          <a:endParaRPr lang="en-IN" sz="1400" baseline="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2760133</xdr:colOff>
      <xdr:row>3</xdr:row>
      <xdr:rowOff>169333</xdr:rowOff>
    </xdr:from>
    <xdr:to>
      <xdr:col>18</xdr:col>
      <xdr:colOff>355600</xdr:colOff>
      <xdr:row>6</xdr:row>
      <xdr:rowOff>182494</xdr:rowOff>
    </xdr:to>
    <xdr:sp macro="" textlink="">
      <xdr:nvSpPr>
        <xdr:cNvPr id="2" name="Rectangle 1">
          <a:extLst>
            <a:ext uri="{FF2B5EF4-FFF2-40B4-BE49-F238E27FC236}">
              <a16:creationId xmlns:a16="http://schemas.microsoft.com/office/drawing/2014/main" id="{C12033F8-684B-4CAF-8BB2-E7F4B92AF80C}"/>
            </a:ext>
          </a:extLst>
        </xdr:cNvPr>
        <xdr:cNvSpPr/>
      </xdr:nvSpPr>
      <xdr:spPr>
        <a:xfrm>
          <a:off x="4588933" y="728133"/>
          <a:ext cx="11023600" cy="57196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i="0">
              <a:solidFill>
                <a:schemeClr val="dk1"/>
              </a:solidFill>
              <a:effectLst/>
              <a:latin typeface="+mn-lt"/>
              <a:ea typeface="+mn-ea"/>
              <a:cs typeface="+mn-cs"/>
            </a:rPr>
            <a:t>Is there a relationship between a university's ranking score and the number of students over time?</a:t>
          </a:r>
        </a:p>
        <a:p>
          <a:pPr algn="ctr"/>
          <a:br>
            <a:rPr lang="en-IN" sz="1400" b="1" i="0">
              <a:solidFill>
                <a:schemeClr val="dk1"/>
              </a:solidFill>
              <a:effectLst/>
              <a:latin typeface="+mn-lt"/>
              <a:ea typeface="+mn-ea"/>
              <a:cs typeface="+mn-cs"/>
            </a:rPr>
          </a:br>
          <a:endParaRPr lang="en-IN" sz="1400" b="1"/>
        </a:p>
      </xdr:txBody>
    </xdr:sp>
    <xdr:clientData/>
  </xdr:twoCellAnchor>
  <xdr:twoCellAnchor>
    <xdr:from>
      <xdr:col>3</xdr:col>
      <xdr:colOff>1032933</xdr:colOff>
      <xdr:row>11</xdr:row>
      <xdr:rowOff>15240</xdr:rowOff>
    </xdr:from>
    <xdr:to>
      <xdr:col>5</xdr:col>
      <xdr:colOff>230293</xdr:colOff>
      <xdr:row>13</xdr:row>
      <xdr:rowOff>29009</xdr:rowOff>
    </xdr:to>
    <xdr:sp macro="" textlink="">
      <xdr:nvSpPr>
        <xdr:cNvPr id="3" name="Rectangle 2">
          <a:extLst>
            <a:ext uri="{FF2B5EF4-FFF2-40B4-BE49-F238E27FC236}">
              <a16:creationId xmlns:a16="http://schemas.microsoft.com/office/drawing/2014/main" id="{ACD88613-7738-4C8C-A7A2-9ED9E5F1E015}"/>
            </a:ext>
          </a:extLst>
        </xdr:cNvPr>
        <xdr:cNvSpPr/>
      </xdr:nvSpPr>
      <xdr:spPr>
        <a:xfrm>
          <a:off x="2861733" y="2064173"/>
          <a:ext cx="3684693" cy="38630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1379220</xdr:colOff>
      <xdr:row>37</xdr:row>
      <xdr:rowOff>91440</xdr:rowOff>
    </xdr:from>
    <xdr:to>
      <xdr:col>5</xdr:col>
      <xdr:colOff>480060</xdr:colOff>
      <xdr:row>39</xdr:row>
      <xdr:rowOff>123106</xdr:rowOff>
    </xdr:to>
    <xdr:sp macro="" textlink="">
      <xdr:nvSpPr>
        <xdr:cNvPr id="4" name="Rectangle 3">
          <a:extLst>
            <a:ext uri="{FF2B5EF4-FFF2-40B4-BE49-F238E27FC236}">
              <a16:creationId xmlns:a16="http://schemas.microsoft.com/office/drawing/2014/main" id="{28F7A9C9-8640-4EE4-96AB-1EBD0338C233}"/>
            </a:ext>
          </a:extLst>
        </xdr:cNvPr>
        <xdr:cNvSpPr/>
      </xdr:nvSpPr>
      <xdr:spPr>
        <a:xfrm>
          <a:off x="3208020" y="6858000"/>
          <a:ext cx="3589020" cy="397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editAs="oneCell">
    <xdr:from>
      <xdr:col>2</xdr:col>
      <xdr:colOff>302260</xdr:colOff>
      <xdr:row>14</xdr:row>
      <xdr:rowOff>175260</xdr:rowOff>
    </xdr:from>
    <xdr:to>
      <xdr:col>5</xdr:col>
      <xdr:colOff>782803</xdr:colOff>
      <xdr:row>31</xdr:row>
      <xdr:rowOff>72812</xdr:rowOff>
    </xdr:to>
    <xdr:pic>
      <xdr:nvPicPr>
        <xdr:cNvPr id="5" name="Picture 4">
          <a:extLst>
            <a:ext uri="{FF2B5EF4-FFF2-40B4-BE49-F238E27FC236}">
              <a16:creationId xmlns:a16="http://schemas.microsoft.com/office/drawing/2014/main" id="{8382B055-BE0F-6A77-6643-87DDB36D49AD}"/>
            </a:ext>
          </a:extLst>
        </xdr:cNvPr>
        <xdr:cNvPicPr>
          <a:picLocks noChangeAspect="1"/>
        </xdr:cNvPicPr>
      </xdr:nvPicPr>
      <xdr:blipFill>
        <a:blip xmlns:r="http://schemas.openxmlformats.org/officeDocument/2006/relationships" r:embed="rId1"/>
        <a:stretch>
          <a:fillRect/>
        </a:stretch>
      </xdr:blipFill>
      <xdr:spPr>
        <a:xfrm>
          <a:off x="1521460" y="2782993"/>
          <a:ext cx="5577476" cy="3064086"/>
        </a:xfrm>
        <a:prstGeom prst="rect">
          <a:avLst/>
        </a:prstGeom>
      </xdr:spPr>
    </xdr:pic>
    <xdr:clientData/>
  </xdr:twoCellAnchor>
  <xdr:twoCellAnchor>
    <xdr:from>
      <xdr:col>18</xdr:col>
      <xdr:colOff>186266</xdr:colOff>
      <xdr:row>9</xdr:row>
      <xdr:rowOff>152400</xdr:rowOff>
    </xdr:from>
    <xdr:to>
      <xdr:col>23</xdr:col>
      <xdr:colOff>508735</xdr:colOff>
      <xdr:row>11</xdr:row>
      <xdr:rowOff>177940</xdr:rowOff>
    </xdr:to>
    <xdr:sp macro="" textlink="">
      <xdr:nvSpPr>
        <xdr:cNvPr id="6" name="Rectangle 5">
          <a:extLst>
            <a:ext uri="{FF2B5EF4-FFF2-40B4-BE49-F238E27FC236}">
              <a16:creationId xmlns:a16="http://schemas.microsoft.com/office/drawing/2014/main" id="{F1EF296B-D995-407B-B093-EF20CA4284A7}"/>
            </a:ext>
          </a:extLst>
        </xdr:cNvPr>
        <xdr:cNvSpPr/>
      </xdr:nvSpPr>
      <xdr:spPr>
        <a:xfrm>
          <a:off x="15443199" y="1828800"/>
          <a:ext cx="3370469" cy="39807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601980</xdr:colOff>
      <xdr:row>14</xdr:row>
      <xdr:rowOff>49530</xdr:rowOff>
    </xdr:from>
    <xdr:to>
      <xdr:col>25</xdr:col>
      <xdr:colOff>403860</xdr:colOff>
      <xdr:row>30</xdr:row>
      <xdr:rowOff>160020</xdr:rowOff>
    </xdr:to>
    <xdr:graphicFrame macro="">
      <xdr:nvGraphicFramePr>
        <xdr:cNvPr id="7" name="Chart 6">
          <a:extLst>
            <a:ext uri="{FF2B5EF4-FFF2-40B4-BE49-F238E27FC236}">
              <a16:creationId xmlns:a16="http://schemas.microsoft.com/office/drawing/2014/main" id="{B16A6B2A-A064-084B-B267-978E0CBC2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251460</xdr:colOff>
      <xdr:row>15</xdr:row>
      <xdr:rowOff>68580</xdr:rowOff>
    </xdr:from>
    <xdr:to>
      <xdr:col>16</xdr:col>
      <xdr:colOff>251460</xdr:colOff>
      <xdr:row>28</xdr:row>
      <xdr:rowOff>158115</xdr:rowOff>
    </xdr:to>
    <mc:AlternateContent xmlns:mc="http://schemas.openxmlformats.org/markup-compatibility/2006" xmlns:sle15="http://schemas.microsoft.com/office/drawing/2012/slicer">
      <mc:Choice Requires="sle15">
        <xdr:graphicFrame macro="">
          <xdr:nvGraphicFramePr>
            <xdr:cNvPr id="8" name="Year 3">
              <a:extLst>
                <a:ext uri="{FF2B5EF4-FFF2-40B4-BE49-F238E27FC236}">
                  <a16:creationId xmlns:a16="http://schemas.microsoft.com/office/drawing/2014/main" id="{4298FDE0-0452-3305-790D-CF242C4FB65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2458700" y="2811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18</xdr:col>
      <xdr:colOff>186267</xdr:colOff>
      <xdr:row>37</xdr:row>
      <xdr:rowOff>101599</xdr:rowOff>
    </xdr:from>
    <xdr:to>
      <xdr:col>23</xdr:col>
      <xdr:colOff>240126</xdr:colOff>
      <xdr:row>39</xdr:row>
      <xdr:rowOff>162757</xdr:rowOff>
    </xdr:to>
    <xdr:sp macro="" textlink="">
      <xdr:nvSpPr>
        <xdr:cNvPr id="9" name="Rectangle 8">
          <a:extLst>
            <a:ext uri="{FF2B5EF4-FFF2-40B4-BE49-F238E27FC236}">
              <a16:creationId xmlns:a16="http://schemas.microsoft.com/office/drawing/2014/main" id="{CA4FBE05-4A06-4CF0-AF0B-EFC1AA32F075}"/>
            </a:ext>
          </a:extLst>
        </xdr:cNvPr>
        <xdr:cNvSpPr/>
      </xdr:nvSpPr>
      <xdr:spPr>
        <a:xfrm>
          <a:off x="15443200" y="6993466"/>
          <a:ext cx="3101859" cy="43369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16</xdr:col>
      <xdr:colOff>146953</xdr:colOff>
      <xdr:row>41</xdr:row>
      <xdr:rowOff>73107</xdr:rowOff>
    </xdr:from>
    <xdr:to>
      <xdr:col>26</xdr:col>
      <xdr:colOff>382016</xdr:colOff>
      <xdr:row>56</xdr:row>
      <xdr:rowOff>134798</xdr:rowOff>
    </xdr:to>
    <xdr:sp macro="" textlink="">
      <xdr:nvSpPr>
        <xdr:cNvPr id="10" name="Rectangle 9">
          <a:extLst>
            <a:ext uri="{FF2B5EF4-FFF2-40B4-BE49-F238E27FC236}">
              <a16:creationId xmlns:a16="http://schemas.microsoft.com/office/drawing/2014/main" id="{6E68180E-AA2E-4A25-8095-F864548B3DEB}"/>
            </a:ext>
          </a:extLst>
        </xdr:cNvPr>
        <xdr:cNvSpPr/>
      </xdr:nvSpPr>
      <xdr:spPr>
        <a:xfrm>
          <a:off x="14184686" y="7710040"/>
          <a:ext cx="6331063" cy="285569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400"/>
            <a:t>The Scatter graph plots universities based on their </a:t>
          </a:r>
          <a:r>
            <a:rPr lang="en-IN" sz="1400" b="1"/>
            <a:t>Average Score (x-axis)</a:t>
          </a:r>
          <a:r>
            <a:rPr lang="en-IN" sz="1400"/>
            <a:t> and </a:t>
          </a:r>
          <a:r>
            <a:rPr lang="en-IN" sz="1400" b="1"/>
            <a:t>Total Students (y-axis)</a:t>
          </a:r>
          <a:r>
            <a:rPr lang="en-IN" sz="1400"/>
            <a:t>.Each grey dot represents a university's student population in relation to its average score.</a:t>
          </a:r>
        </a:p>
        <a:p>
          <a:r>
            <a:rPr lang="en-IN" sz="1400" b="1"/>
            <a:t>Key Observations:</a:t>
          </a:r>
          <a:r>
            <a:rPr lang="en-IN" sz="1400" b="0" baseline="0"/>
            <a:t> </a:t>
          </a:r>
          <a:r>
            <a:rPr lang="en-IN" sz="1400"/>
            <a:t>Most universities have </a:t>
          </a:r>
          <a:r>
            <a:rPr lang="en-IN" sz="1400" b="1"/>
            <a:t>low average scores</a:t>
          </a:r>
          <a:r>
            <a:rPr lang="en-IN" sz="1400"/>
            <a:t>, clustered around the lower end of the x-axis.There are some </a:t>
          </a:r>
          <a:r>
            <a:rPr lang="en-IN" sz="1400" b="1"/>
            <a:t>universities with high student populations</a:t>
          </a:r>
          <a:r>
            <a:rPr lang="en-IN" sz="1400"/>
            <a:t>, as seen in the scattered high points on the y-axis.The </a:t>
          </a:r>
          <a:r>
            <a:rPr lang="en-IN" sz="1400" b="1"/>
            <a:t>distribution is uneven</a:t>
          </a:r>
          <a:r>
            <a:rPr lang="en-IN" sz="1400"/>
            <a:t>, meaning some universities have significantly larger student populations but do not necessarily have higher average scores.</a:t>
          </a:r>
        </a:p>
        <a:p>
          <a:r>
            <a:rPr lang="en-IN" sz="1400" b="1"/>
            <a:t>Potential Insights:</a:t>
          </a:r>
          <a:r>
            <a:rPr lang="en-IN" sz="1400"/>
            <a:t>Universities with </a:t>
          </a:r>
          <a:r>
            <a:rPr lang="en-IN" sz="1400" b="1"/>
            <a:t>higher average scores</a:t>
          </a:r>
          <a:r>
            <a:rPr lang="en-IN" sz="1400"/>
            <a:t> may not always have a large number of students.Some </a:t>
          </a:r>
          <a:r>
            <a:rPr lang="en-IN" sz="1400" b="1"/>
            <a:t>outlier universities</a:t>
          </a:r>
          <a:r>
            <a:rPr lang="en-IN" sz="1400"/>
            <a:t> have exceptionally high student populations.There may not be a strong correlation between the total number of students and the average score.</a:t>
          </a:r>
        </a:p>
        <a:p>
          <a:pPr algn="l"/>
          <a:endParaRPr lang="en-IN" sz="140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8</xdr:col>
      <xdr:colOff>419599</xdr:colOff>
      <xdr:row>26</xdr:row>
      <xdr:rowOff>137378</xdr:rowOff>
    </xdr:to>
    <xdr:pic>
      <xdr:nvPicPr>
        <xdr:cNvPr id="2" name="Picture 1">
          <a:extLst>
            <a:ext uri="{FF2B5EF4-FFF2-40B4-BE49-F238E27FC236}">
              <a16:creationId xmlns:a16="http://schemas.microsoft.com/office/drawing/2014/main" id="{1DDC3410-CA7C-F075-CF58-561A540AC918}"/>
            </a:ext>
          </a:extLst>
        </xdr:cNvPr>
        <xdr:cNvPicPr>
          <a:picLocks noChangeAspect="1"/>
        </xdr:cNvPicPr>
      </xdr:nvPicPr>
      <xdr:blipFill>
        <a:blip xmlns:r="http://schemas.openxmlformats.org/officeDocument/2006/relationships" r:embed="rId1"/>
        <a:stretch>
          <a:fillRect/>
        </a:stretch>
      </xdr:blipFill>
      <xdr:spPr>
        <a:xfrm>
          <a:off x="1219200" y="2377440"/>
          <a:ext cx="5761219" cy="2514818"/>
        </a:xfrm>
        <a:prstGeom prst="rect">
          <a:avLst/>
        </a:prstGeom>
      </xdr:spPr>
    </xdr:pic>
    <xdr:clientData/>
  </xdr:twoCellAnchor>
  <xdr:twoCellAnchor>
    <xdr:from>
      <xdr:col>3</xdr:col>
      <xdr:colOff>205741</xdr:colOff>
      <xdr:row>8</xdr:row>
      <xdr:rowOff>106680</xdr:rowOff>
    </xdr:from>
    <xdr:to>
      <xdr:col>9</xdr:col>
      <xdr:colOff>144781</xdr:colOff>
      <xdr:row>10</xdr:row>
      <xdr:rowOff>73495</xdr:rowOff>
    </xdr:to>
    <xdr:sp macro="" textlink="">
      <xdr:nvSpPr>
        <xdr:cNvPr id="3" name="Rectangle 2">
          <a:extLst>
            <a:ext uri="{FF2B5EF4-FFF2-40B4-BE49-F238E27FC236}">
              <a16:creationId xmlns:a16="http://schemas.microsoft.com/office/drawing/2014/main" id="{EE15E62E-B934-4D41-8BEE-58824EF9345F}"/>
            </a:ext>
          </a:extLst>
        </xdr:cNvPr>
        <xdr:cNvSpPr/>
      </xdr:nvSpPr>
      <xdr:spPr>
        <a:xfrm>
          <a:off x="2034541" y="1569720"/>
          <a:ext cx="3596640" cy="332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5</xdr:col>
      <xdr:colOff>938696</xdr:colOff>
      <xdr:row>3</xdr:row>
      <xdr:rowOff>165653</xdr:rowOff>
    </xdr:from>
    <xdr:to>
      <xdr:col>17</xdr:col>
      <xdr:colOff>546211</xdr:colOff>
      <xdr:row>6</xdr:row>
      <xdr:rowOff>92214</xdr:rowOff>
    </xdr:to>
    <xdr:sp macro="" textlink="">
      <xdr:nvSpPr>
        <xdr:cNvPr id="5" name="Rectangle 4">
          <a:extLst>
            <a:ext uri="{FF2B5EF4-FFF2-40B4-BE49-F238E27FC236}">
              <a16:creationId xmlns:a16="http://schemas.microsoft.com/office/drawing/2014/main" id="{AEC36744-AD2F-4D32-B937-B11AE9A06C48}"/>
            </a:ext>
          </a:extLst>
        </xdr:cNvPr>
        <xdr:cNvSpPr/>
      </xdr:nvSpPr>
      <xdr:spPr>
        <a:xfrm>
          <a:off x="4538870" y="728870"/>
          <a:ext cx="8033689" cy="48977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Is there a correlation between a country's GDP and the number of universities?</a:t>
          </a:r>
        </a:p>
        <a:p>
          <a:pPr algn="ctr"/>
          <a:endParaRPr lang="en-IN" sz="1100" b="1"/>
        </a:p>
      </xdr:txBody>
    </xdr:sp>
    <xdr:clientData/>
  </xdr:twoCellAnchor>
  <xdr:twoCellAnchor>
    <xdr:from>
      <xdr:col>4</xdr:col>
      <xdr:colOff>1</xdr:colOff>
      <xdr:row>31</xdr:row>
      <xdr:rowOff>0</xdr:rowOff>
    </xdr:from>
    <xdr:to>
      <xdr:col>10</xdr:col>
      <xdr:colOff>76201</xdr:colOff>
      <xdr:row>33</xdr:row>
      <xdr:rowOff>20394</xdr:rowOff>
    </xdr:to>
    <xdr:sp macro="" textlink="">
      <xdr:nvSpPr>
        <xdr:cNvPr id="6" name="Rectangle 5">
          <a:extLst>
            <a:ext uri="{FF2B5EF4-FFF2-40B4-BE49-F238E27FC236}">
              <a16:creationId xmlns:a16="http://schemas.microsoft.com/office/drawing/2014/main" id="{010BA1A9-4B6A-4CC1-BBA6-51E71EB355A5}"/>
            </a:ext>
          </a:extLst>
        </xdr:cNvPr>
        <xdr:cNvSpPr/>
      </xdr:nvSpPr>
      <xdr:spPr>
        <a:xfrm>
          <a:off x="2438401" y="5669280"/>
          <a:ext cx="3733800" cy="3861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13</xdr:col>
      <xdr:colOff>261811</xdr:colOff>
      <xdr:row>8</xdr:row>
      <xdr:rowOff>91176</xdr:rowOff>
    </xdr:from>
    <xdr:to>
      <xdr:col>18</xdr:col>
      <xdr:colOff>411796</xdr:colOff>
      <xdr:row>10</xdr:row>
      <xdr:rowOff>84139</xdr:rowOff>
    </xdr:to>
    <xdr:sp macro="" textlink="">
      <xdr:nvSpPr>
        <xdr:cNvPr id="7" name="Rectangle 6">
          <a:extLst>
            <a:ext uri="{FF2B5EF4-FFF2-40B4-BE49-F238E27FC236}">
              <a16:creationId xmlns:a16="http://schemas.microsoft.com/office/drawing/2014/main" id="{2156FFE3-B0D3-4303-B8F6-6E66FA2FDB9A}"/>
            </a:ext>
          </a:extLst>
        </xdr:cNvPr>
        <xdr:cNvSpPr/>
      </xdr:nvSpPr>
      <xdr:spPr>
        <a:xfrm>
          <a:off x="9858594" y="1593089"/>
          <a:ext cx="3186941" cy="36844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14</xdr:col>
      <xdr:colOff>92254</xdr:colOff>
      <xdr:row>29</xdr:row>
      <xdr:rowOff>164216</xdr:rowOff>
    </xdr:from>
    <xdr:to>
      <xdr:col>18</xdr:col>
      <xdr:colOff>505428</xdr:colOff>
      <xdr:row>31</xdr:row>
      <xdr:rowOff>176695</xdr:rowOff>
    </xdr:to>
    <xdr:sp macro="" textlink="">
      <xdr:nvSpPr>
        <xdr:cNvPr id="8" name="Rectangle 7">
          <a:extLst>
            <a:ext uri="{FF2B5EF4-FFF2-40B4-BE49-F238E27FC236}">
              <a16:creationId xmlns:a16="http://schemas.microsoft.com/office/drawing/2014/main" id="{42A31533-9F8D-4907-B3A3-0BEFECBAD4B8}"/>
            </a:ext>
          </a:extLst>
        </xdr:cNvPr>
        <xdr:cNvSpPr/>
      </xdr:nvSpPr>
      <xdr:spPr>
        <a:xfrm>
          <a:off x="10296428" y="5608651"/>
          <a:ext cx="2842739" cy="3879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Insight</a:t>
          </a:r>
        </a:p>
      </xdr:txBody>
    </xdr:sp>
    <xdr:clientData/>
  </xdr:twoCellAnchor>
  <xdr:twoCellAnchor>
    <xdr:from>
      <xdr:col>12</xdr:col>
      <xdr:colOff>346573</xdr:colOff>
      <xdr:row>11</xdr:row>
      <xdr:rowOff>94203</xdr:rowOff>
    </xdr:from>
    <xdr:to>
      <xdr:col>20</xdr:col>
      <xdr:colOff>230578</xdr:colOff>
      <xdr:row>26</xdr:row>
      <xdr:rowOff>184807</xdr:rowOff>
    </xdr:to>
    <xdr:graphicFrame macro="">
      <xdr:nvGraphicFramePr>
        <xdr:cNvPr id="9" name="Chart 8">
          <a:extLst>
            <a:ext uri="{FF2B5EF4-FFF2-40B4-BE49-F238E27FC236}">
              <a16:creationId xmlns:a16="http://schemas.microsoft.com/office/drawing/2014/main" id="{E1448630-269D-532A-1FAB-F602FE0F4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124132</xdr:colOff>
      <xdr:row>34</xdr:row>
      <xdr:rowOff>164597</xdr:rowOff>
    </xdr:from>
    <xdr:to>
      <xdr:col>22</xdr:col>
      <xdr:colOff>115373</xdr:colOff>
      <xdr:row>41</xdr:row>
      <xdr:rowOff>179836</xdr:rowOff>
    </xdr:to>
    <xdr:sp macro="" textlink="">
      <xdr:nvSpPr>
        <xdr:cNvPr id="12" name="Rectangle 11">
          <a:extLst>
            <a:ext uri="{FF2B5EF4-FFF2-40B4-BE49-F238E27FC236}">
              <a16:creationId xmlns:a16="http://schemas.microsoft.com/office/drawing/2014/main" id="{61163D1F-FDC8-4068-8635-B40CC81FEC52}"/>
            </a:ext>
          </a:extLst>
        </xdr:cNvPr>
        <xdr:cNvSpPr/>
      </xdr:nvSpPr>
      <xdr:spPr>
        <a:xfrm>
          <a:off x="9113523" y="6547727"/>
          <a:ext cx="6065154" cy="132941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a:t>The points do not form a clear upward or downward trend.This suggests that Country GDP does not strongly influence the number of universities in a country.Countries with lower GDPs still have universities.Countries with higher GDPs do not necessarily have more universities.The middle range of GDP (5M - 15M) has no plotted points.This suggests that data might be missing for mid-GDP countries, or such countries have fewer universities.There are few points at the higher GDP end, possibly representing large economies like the USA.</a:t>
          </a:r>
        </a:p>
        <a:p>
          <a:pPr algn="l"/>
          <a:endParaRPr lang="en-IN" sz="12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602511</xdr:colOff>
      <xdr:row>6</xdr:row>
      <xdr:rowOff>5908</xdr:rowOff>
    </xdr:from>
    <xdr:to>
      <xdr:col>6</xdr:col>
      <xdr:colOff>561162</xdr:colOff>
      <xdr:row>8</xdr:row>
      <xdr:rowOff>5908</xdr:rowOff>
    </xdr:to>
    <xdr:sp macro="" textlink="">
      <xdr:nvSpPr>
        <xdr:cNvPr id="2" name="Rectangle 1">
          <a:extLst>
            <a:ext uri="{FF2B5EF4-FFF2-40B4-BE49-F238E27FC236}">
              <a16:creationId xmlns:a16="http://schemas.microsoft.com/office/drawing/2014/main" id="{5D862F49-C39E-FD06-44C2-DCAE3C5DF0BB}"/>
            </a:ext>
          </a:extLst>
        </xdr:cNvPr>
        <xdr:cNvSpPr/>
      </xdr:nvSpPr>
      <xdr:spPr>
        <a:xfrm>
          <a:off x="2427767" y="1447210"/>
          <a:ext cx="1783907" cy="3662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2</xdr:col>
      <xdr:colOff>555256</xdr:colOff>
      <xdr:row>9</xdr:row>
      <xdr:rowOff>118140</xdr:rowOff>
    </xdr:from>
    <xdr:to>
      <xdr:col>7</xdr:col>
      <xdr:colOff>519231</xdr:colOff>
      <xdr:row>21</xdr:row>
      <xdr:rowOff>62150</xdr:rowOff>
    </xdr:to>
    <xdr:pic>
      <xdr:nvPicPr>
        <xdr:cNvPr id="3" name="Picture 2">
          <a:extLst>
            <a:ext uri="{FF2B5EF4-FFF2-40B4-BE49-F238E27FC236}">
              <a16:creationId xmlns:a16="http://schemas.microsoft.com/office/drawing/2014/main" id="{A0E3C8A8-9BCC-671D-4CCC-8001B0E71598}"/>
            </a:ext>
          </a:extLst>
        </xdr:cNvPr>
        <xdr:cNvPicPr>
          <a:picLocks noChangeAspect="1"/>
        </xdr:cNvPicPr>
      </xdr:nvPicPr>
      <xdr:blipFill>
        <a:blip xmlns:r="http://schemas.openxmlformats.org/officeDocument/2006/relationships" r:embed="rId1"/>
        <a:stretch>
          <a:fillRect/>
        </a:stretch>
      </xdr:blipFill>
      <xdr:spPr>
        <a:xfrm>
          <a:off x="1772093" y="2108791"/>
          <a:ext cx="4601535" cy="2141406"/>
        </a:xfrm>
        <a:prstGeom prst="rect">
          <a:avLst/>
        </a:prstGeom>
      </xdr:spPr>
    </xdr:pic>
    <xdr:clientData/>
  </xdr:twoCellAnchor>
  <xdr:twoCellAnchor>
    <xdr:from>
      <xdr:col>3</xdr:col>
      <xdr:colOff>309114</xdr:colOff>
      <xdr:row>25</xdr:row>
      <xdr:rowOff>28756</xdr:rowOff>
    </xdr:from>
    <xdr:to>
      <xdr:col>7</xdr:col>
      <xdr:colOff>57511</xdr:colOff>
      <xdr:row>27</xdr:row>
      <xdr:rowOff>46654</xdr:rowOff>
    </xdr:to>
    <xdr:sp macro="" textlink="">
      <xdr:nvSpPr>
        <xdr:cNvPr id="4" name="Rectangle 3">
          <a:extLst>
            <a:ext uri="{FF2B5EF4-FFF2-40B4-BE49-F238E27FC236}">
              <a16:creationId xmlns:a16="http://schemas.microsoft.com/office/drawing/2014/main" id="{8E6C906D-6906-7098-0AE4-D5EAC7CA09A5}"/>
            </a:ext>
          </a:extLst>
        </xdr:cNvPr>
        <xdr:cNvSpPr/>
      </xdr:nvSpPr>
      <xdr:spPr>
        <a:xfrm>
          <a:off x="2144134" y="4911776"/>
          <a:ext cx="2195091" cy="38075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11</xdr:col>
      <xdr:colOff>504796</xdr:colOff>
      <xdr:row>5</xdr:row>
      <xdr:rowOff>106856</xdr:rowOff>
    </xdr:from>
    <xdr:to>
      <xdr:col>17</xdr:col>
      <xdr:colOff>66817</xdr:colOff>
      <xdr:row>7</xdr:row>
      <xdr:rowOff>131683</xdr:rowOff>
    </xdr:to>
    <xdr:sp macro="" textlink="">
      <xdr:nvSpPr>
        <xdr:cNvPr id="5" name="Rectangle 4">
          <a:extLst>
            <a:ext uri="{FF2B5EF4-FFF2-40B4-BE49-F238E27FC236}">
              <a16:creationId xmlns:a16="http://schemas.microsoft.com/office/drawing/2014/main" id="{A30201C2-DA18-443F-B5FF-BC899BE69948}"/>
            </a:ext>
          </a:extLst>
        </xdr:cNvPr>
        <xdr:cNvSpPr/>
      </xdr:nvSpPr>
      <xdr:spPr>
        <a:xfrm>
          <a:off x="8827529" y="1376856"/>
          <a:ext cx="3219621" cy="3973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10</xdr:col>
      <xdr:colOff>507422</xdr:colOff>
      <xdr:row>9</xdr:row>
      <xdr:rowOff>19433</xdr:rowOff>
    </xdr:from>
    <xdr:to>
      <xdr:col>20</xdr:col>
      <xdr:colOff>225353</xdr:colOff>
      <xdr:row>25</xdr:row>
      <xdr:rowOff>41257</xdr:rowOff>
    </xdr:to>
    <xdr:graphicFrame macro="">
      <xdr:nvGraphicFramePr>
        <xdr:cNvPr id="8" name="Chart 7">
          <a:extLst>
            <a:ext uri="{FF2B5EF4-FFF2-40B4-BE49-F238E27FC236}">
              <a16:creationId xmlns:a16="http://schemas.microsoft.com/office/drawing/2014/main" id="{9AF734AF-19CC-D45A-0EE9-01F7554EA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52260</xdr:colOff>
      <xdr:row>27</xdr:row>
      <xdr:rowOff>17809</xdr:rowOff>
    </xdr:from>
    <xdr:to>
      <xdr:col>17</xdr:col>
      <xdr:colOff>183640</xdr:colOff>
      <xdr:row>29</xdr:row>
      <xdr:rowOff>72990</xdr:rowOff>
    </xdr:to>
    <xdr:sp macro="" textlink="">
      <xdr:nvSpPr>
        <xdr:cNvPr id="6" name="Rectangle 5">
          <a:extLst>
            <a:ext uri="{FF2B5EF4-FFF2-40B4-BE49-F238E27FC236}">
              <a16:creationId xmlns:a16="http://schemas.microsoft.com/office/drawing/2014/main" id="{5A54EF9A-47F9-D185-D77C-9D2FD90149B8}"/>
            </a:ext>
          </a:extLst>
        </xdr:cNvPr>
        <xdr:cNvSpPr/>
      </xdr:nvSpPr>
      <xdr:spPr>
        <a:xfrm>
          <a:off x="8984593" y="5385676"/>
          <a:ext cx="3179380" cy="42771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10</xdr:col>
      <xdr:colOff>72624</xdr:colOff>
      <xdr:row>31</xdr:row>
      <xdr:rowOff>64594</xdr:rowOff>
    </xdr:from>
    <xdr:to>
      <xdr:col>20</xdr:col>
      <xdr:colOff>63865</xdr:colOff>
      <xdr:row>35</xdr:row>
      <xdr:rowOff>131957</xdr:rowOff>
    </xdr:to>
    <xdr:sp macro="" textlink="">
      <xdr:nvSpPr>
        <xdr:cNvPr id="7" name="Rectangle 6">
          <a:extLst>
            <a:ext uri="{FF2B5EF4-FFF2-40B4-BE49-F238E27FC236}">
              <a16:creationId xmlns:a16="http://schemas.microsoft.com/office/drawing/2014/main" id="{DF07E663-69E4-08F5-6AFF-7DC88C776159}"/>
            </a:ext>
          </a:extLst>
        </xdr:cNvPr>
        <xdr:cNvSpPr/>
      </xdr:nvSpPr>
      <xdr:spPr>
        <a:xfrm>
          <a:off x="7819624" y="5991261"/>
          <a:ext cx="6129574" cy="977529"/>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a:t>This</a:t>
          </a:r>
          <a:r>
            <a:rPr lang="en-IN" sz="1400" baseline="0"/>
            <a:t> chart is shows the number of universities by each year.In year 2011 "United State of America" have 556 university and then "UK" is in second highest but also there is increase in number of university between 2014 to 2015.</a:t>
          </a:r>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510875</xdr:colOff>
      <xdr:row>2</xdr:row>
      <xdr:rowOff>148977</xdr:rowOff>
    </xdr:from>
    <xdr:to>
      <xdr:col>16</xdr:col>
      <xdr:colOff>354717</xdr:colOff>
      <xdr:row>5</xdr:row>
      <xdr:rowOff>72777</xdr:rowOff>
    </xdr:to>
    <xdr:sp macro="" textlink="">
      <xdr:nvSpPr>
        <xdr:cNvPr id="2" name="Rectangle 1">
          <a:extLst>
            <a:ext uri="{FF2B5EF4-FFF2-40B4-BE49-F238E27FC236}">
              <a16:creationId xmlns:a16="http://schemas.microsoft.com/office/drawing/2014/main" id="{84562498-423C-4E45-81FC-F03D6A2733D0}"/>
            </a:ext>
          </a:extLst>
        </xdr:cNvPr>
        <xdr:cNvSpPr/>
      </xdr:nvSpPr>
      <xdr:spPr>
        <a:xfrm>
          <a:off x="2940440" y="524455"/>
          <a:ext cx="9871320" cy="48701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Is there a relationship between a country's population and the number of universities?</a:t>
          </a:r>
        </a:p>
        <a:p>
          <a:pPr algn="ctr"/>
          <a:endParaRPr lang="en-IN" sz="1100" b="1"/>
        </a:p>
      </xdr:txBody>
    </xdr:sp>
    <xdr:clientData/>
  </xdr:twoCellAnchor>
  <xdr:twoCellAnchor editAs="oneCell">
    <xdr:from>
      <xdr:col>3</xdr:col>
      <xdr:colOff>512169</xdr:colOff>
      <xdr:row>10</xdr:row>
      <xdr:rowOff>64247</xdr:rowOff>
    </xdr:from>
    <xdr:to>
      <xdr:col>8</xdr:col>
      <xdr:colOff>533918</xdr:colOff>
      <xdr:row>26</xdr:row>
      <xdr:rowOff>93555</xdr:rowOff>
    </xdr:to>
    <xdr:pic>
      <xdr:nvPicPr>
        <xdr:cNvPr id="3" name="Picture 2">
          <a:extLst>
            <a:ext uri="{FF2B5EF4-FFF2-40B4-BE49-F238E27FC236}">
              <a16:creationId xmlns:a16="http://schemas.microsoft.com/office/drawing/2014/main" id="{584CF7C6-F32A-EE67-AF42-6B8D015A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0969" y="1857188"/>
          <a:ext cx="5803984" cy="2898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537883</xdr:colOff>
      <xdr:row>29</xdr:row>
      <xdr:rowOff>152400</xdr:rowOff>
    </xdr:from>
    <xdr:to>
      <xdr:col>8</xdr:col>
      <xdr:colOff>32557</xdr:colOff>
      <xdr:row>31</xdr:row>
      <xdr:rowOff>100360</xdr:rowOff>
    </xdr:to>
    <xdr:sp macro="" textlink="">
      <xdr:nvSpPr>
        <xdr:cNvPr id="4" name="Rectangle 3">
          <a:extLst>
            <a:ext uri="{FF2B5EF4-FFF2-40B4-BE49-F238E27FC236}">
              <a16:creationId xmlns:a16="http://schemas.microsoft.com/office/drawing/2014/main" id="{ED36626B-ED3D-402A-BD48-D786EC611E2D}"/>
            </a:ext>
          </a:extLst>
        </xdr:cNvPr>
        <xdr:cNvSpPr/>
      </xdr:nvSpPr>
      <xdr:spPr>
        <a:xfrm>
          <a:off x="2976283" y="5351929"/>
          <a:ext cx="4667309" cy="30654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555171</xdr:colOff>
      <xdr:row>6</xdr:row>
      <xdr:rowOff>87085</xdr:rowOff>
    </xdr:from>
    <xdr:to>
      <xdr:col>20</xdr:col>
      <xdr:colOff>230986</xdr:colOff>
      <xdr:row>8</xdr:row>
      <xdr:rowOff>77590</xdr:rowOff>
    </xdr:to>
    <xdr:sp macro="" textlink="">
      <xdr:nvSpPr>
        <xdr:cNvPr id="5" name="Rectangle 4">
          <a:extLst>
            <a:ext uri="{FF2B5EF4-FFF2-40B4-BE49-F238E27FC236}">
              <a16:creationId xmlns:a16="http://schemas.microsoft.com/office/drawing/2014/main" id="{BD884492-2511-421A-8021-EF3FD5DDE58A}"/>
            </a:ext>
          </a:extLst>
        </xdr:cNvPr>
        <xdr:cNvSpPr/>
      </xdr:nvSpPr>
      <xdr:spPr>
        <a:xfrm>
          <a:off x="11832771" y="1197428"/>
          <a:ext cx="3333415" cy="36061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5</xdr:col>
      <xdr:colOff>842681</xdr:colOff>
      <xdr:row>6</xdr:row>
      <xdr:rowOff>152400</xdr:rowOff>
    </xdr:from>
    <xdr:to>
      <xdr:col>7</xdr:col>
      <xdr:colOff>690281</xdr:colOff>
      <xdr:row>8</xdr:row>
      <xdr:rowOff>84887</xdr:rowOff>
    </xdr:to>
    <xdr:sp macro="" textlink="">
      <xdr:nvSpPr>
        <xdr:cNvPr id="6" name="Rectangle 5">
          <a:extLst>
            <a:ext uri="{FF2B5EF4-FFF2-40B4-BE49-F238E27FC236}">
              <a16:creationId xmlns:a16="http://schemas.microsoft.com/office/drawing/2014/main" id="{7A12E7CA-B588-4ED7-AC21-426C680521DA}"/>
            </a:ext>
          </a:extLst>
        </xdr:cNvPr>
        <xdr:cNvSpPr/>
      </xdr:nvSpPr>
      <xdr:spPr>
        <a:xfrm>
          <a:off x="3890681" y="1228165"/>
          <a:ext cx="3137647" cy="291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16</xdr:col>
      <xdr:colOff>32657</xdr:colOff>
      <xdr:row>29</xdr:row>
      <xdr:rowOff>152401</xdr:rowOff>
    </xdr:from>
    <xdr:to>
      <xdr:col>20</xdr:col>
      <xdr:colOff>427104</xdr:colOff>
      <xdr:row>32</xdr:row>
      <xdr:rowOff>3202</xdr:rowOff>
    </xdr:to>
    <xdr:sp macro="" textlink="">
      <xdr:nvSpPr>
        <xdr:cNvPr id="7" name="Rectangle 6">
          <a:extLst>
            <a:ext uri="{FF2B5EF4-FFF2-40B4-BE49-F238E27FC236}">
              <a16:creationId xmlns:a16="http://schemas.microsoft.com/office/drawing/2014/main" id="{DB7C7EAD-93C8-4934-A3AD-AE30B0B62A8F}"/>
            </a:ext>
          </a:extLst>
        </xdr:cNvPr>
        <xdr:cNvSpPr/>
      </xdr:nvSpPr>
      <xdr:spPr>
        <a:xfrm>
          <a:off x="12529457" y="5519058"/>
          <a:ext cx="2832847" cy="40597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12</xdr:col>
      <xdr:colOff>599352</xdr:colOff>
      <xdr:row>9</xdr:row>
      <xdr:rowOff>96048</xdr:rowOff>
    </xdr:from>
    <xdr:to>
      <xdr:col>22</xdr:col>
      <xdr:colOff>191459</xdr:colOff>
      <xdr:row>26</xdr:row>
      <xdr:rowOff>87085</xdr:rowOff>
    </xdr:to>
    <xdr:graphicFrame macro="">
      <xdr:nvGraphicFramePr>
        <xdr:cNvPr id="8" name="Chart 7">
          <a:extLst>
            <a:ext uri="{FF2B5EF4-FFF2-40B4-BE49-F238E27FC236}">
              <a16:creationId xmlns:a16="http://schemas.microsoft.com/office/drawing/2014/main" id="{F12A2C09-8932-A277-1A98-94D7B91F9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194022</xdr:colOff>
      <xdr:row>32</xdr:row>
      <xdr:rowOff>171610</xdr:rowOff>
    </xdr:from>
    <xdr:to>
      <xdr:col>23</xdr:col>
      <xdr:colOff>204504</xdr:colOff>
      <xdr:row>42</xdr:row>
      <xdr:rowOff>49306</xdr:rowOff>
    </xdr:to>
    <xdr:sp macro="" textlink="">
      <xdr:nvSpPr>
        <xdr:cNvPr id="9" name="Rectangle 8">
          <a:extLst>
            <a:ext uri="{FF2B5EF4-FFF2-40B4-BE49-F238E27FC236}">
              <a16:creationId xmlns:a16="http://schemas.microsoft.com/office/drawing/2014/main" id="{F753920D-124C-418E-A198-855C8EB15E63}"/>
            </a:ext>
          </a:extLst>
        </xdr:cNvPr>
        <xdr:cNvSpPr/>
      </xdr:nvSpPr>
      <xdr:spPr>
        <a:xfrm>
          <a:off x="10862022" y="6093439"/>
          <a:ext cx="6106482" cy="1728267"/>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200" b="0"/>
            <a:t>The points are scattered without a clear pattern, suggesting that country population does not strongly influence the number of universities.</a:t>
          </a:r>
          <a:r>
            <a:rPr lang="en-IN" sz="1200" b="0" baseline="0"/>
            <a:t> </a:t>
          </a:r>
          <a:r>
            <a:rPr lang="en-IN" sz="1200" b="0"/>
            <a:t>A higher population does not necessarily mean more universities.Even countries with lower population values still have at least one university.</a:t>
          </a:r>
        </a:p>
        <a:p>
          <a:r>
            <a:rPr lang="en-IN" sz="1200" b="0"/>
            <a:t>This suggests that university presence is not strictly dependent on population size.</a:t>
          </a:r>
        </a:p>
        <a:p>
          <a:r>
            <a:rPr lang="en-IN" sz="1200" b="0"/>
            <a:t>There are very few data points in the higher population range (~300M+).This may indicate either a lack of data for highly populated countries or fewer countries in that range.A couple of points appear significantly away from others. These might represent countries with exceptionally high population but few universities or vice versa.</a:t>
          </a:r>
        </a:p>
        <a:p>
          <a:pPr algn="l"/>
          <a:endParaRPr lang="en-IN" sz="12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xdr:colOff>
      <xdr:row>2</xdr:row>
      <xdr:rowOff>0</xdr:rowOff>
    </xdr:from>
    <xdr:to>
      <xdr:col>13</xdr:col>
      <xdr:colOff>495300</xdr:colOff>
      <xdr:row>5</xdr:row>
      <xdr:rowOff>30480</xdr:rowOff>
    </xdr:to>
    <xdr:sp macro="" textlink="">
      <xdr:nvSpPr>
        <xdr:cNvPr id="2" name="Rectangle 1">
          <a:extLst>
            <a:ext uri="{FF2B5EF4-FFF2-40B4-BE49-F238E27FC236}">
              <a16:creationId xmlns:a16="http://schemas.microsoft.com/office/drawing/2014/main" id="{67966180-CE3B-287F-0A6D-E080D727B02C}"/>
            </a:ext>
          </a:extLst>
        </xdr:cNvPr>
        <xdr:cNvSpPr/>
      </xdr:nvSpPr>
      <xdr:spPr>
        <a:xfrm>
          <a:off x="1264920" y="365760"/>
          <a:ext cx="7155180" cy="5791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Are there any common criteria used by different ranking systems?</a:t>
          </a:r>
        </a:p>
        <a:p>
          <a:pPr algn="ctr"/>
          <a:endParaRPr lang="en-IN" sz="1600" b="1"/>
        </a:p>
      </xdr:txBody>
    </xdr:sp>
    <xdr:clientData/>
  </xdr:twoCellAnchor>
  <xdr:twoCellAnchor>
    <xdr:from>
      <xdr:col>3</xdr:col>
      <xdr:colOff>167640</xdr:colOff>
      <xdr:row>8</xdr:row>
      <xdr:rowOff>121920</xdr:rowOff>
    </xdr:from>
    <xdr:to>
      <xdr:col>8</xdr:col>
      <xdr:colOff>531318</xdr:colOff>
      <xdr:row>10</xdr:row>
      <xdr:rowOff>126863</xdr:rowOff>
    </xdr:to>
    <xdr:sp macro="" textlink="">
      <xdr:nvSpPr>
        <xdr:cNvPr id="3" name="Rectangle 2">
          <a:extLst>
            <a:ext uri="{FF2B5EF4-FFF2-40B4-BE49-F238E27FC236}">
              <a16:creationId xmlns:a16="http://schemas.microsoft.com/office/drawing/2014/main" id="{6F9F4F81-1877-486F-8A94-DCCA4DF4AF48}"/>
            </a:ext>
          </a:extLst>
        </xdr:cNvPr>
        <xdr:cNvSpPr/>
      </xdr:nvSpPr>
      <xdr:spPr>
        <a:xfrm>
          <a:off x="1996440" y="1584960"/>
          <a:ext cx="3411678" cy="37070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2</xdr:col>
      <xdr:colOff>236220</xdr:colOff>
      <xdr:row>13</xdr:row>
      <xdr:rowOff>68580</xdr:rowOff>
    </xdr:from>
    <xdr:to>
      <xdr:col>8</xdr:col>
      <xdr:colOff>373380</xdr:colOff>
      <xdr:row>24</xdr:row>
      <xdr:rowOff>144780</xdr:rowOff>
    </xdr:to>
    <xdr:pic>
      <xdr:nvPicPr>
        <xdr:cNvPr id="5" name="Picture 4">
          <a:extLst>
            <a:ext uri="{FF2B5EF4-FFF2-40B4-BE49-F238E27FC236}">
              <a16:creationId xmlns:a16="http://schemas.microsoft.com/office/drawing/2014/main" id="{5D8B9549-854A-BB0C-F4DF-87D2496CAC47}"/>
            </a:ext>
          </a:extLst>
        </xdr:cNvPr>
        <xdr:cNvPicPr>
          <a:picLocks noChangeAspect="1"/>
        </xdr:cNvPicPr>
      </xdr:nvPicPr>
      <xdr:blipFill>
        <a:blip xmlns:r="http://schemas.openxmlformats.org/officeDocument/2006/relationships" r:embed="rId1"/>
        <a:stretch>
          <a:fillRect/>
        </a:stretch>
      </xdr:blipFill>
      <xdr:spPr>
        <a:xfrm>
          <a:off x="1455420" y="2446020"/>
          <a:ext cx="4930140" cy="2087880"/>
        </a:xfrm>
        <a:prstGeom prst="rect">
          <a:avLst/>
        </a:prstGeom>
      </xdr:spPr>
    </xdr:pic>
    <xdr:clientData/>
  </xdr:twoCellAnchor>
  <xdr:twoCellAnchor>
    <xdr:from>
      <xdr:col>3</xdr:col>
      <xdr:colOff>432062</xdr:colOff>
      <xdr:row>27</xdr:row>
      <xdr:rowOff>160020</xdr:rowOff>
    </xdr:from>
    <xdr:to>
      <xdr:col>8</xdr:col>
      <xdr:colOff>314227</xdr:colOff>
      <xdr:row>30</xdr:row>
      <xdr:rowOff>2181</xdr:rowOff>
    </xdr:to>
    <xdr:sp macro="" textlink="">
      <xdr:nvSpPr>
        <xdr:cNvPr id="6" name="Rectangle 5">
          <a:extLst>
            <a:ext uri="{FF2B5EF4-FFF2-40B4-BE49-F238E27FC236}">
              <a16:creationId xmlns:a16="http://schemas.microsoft.com/office/drawing/2014/main" id="{5F83CD9C-9D9E-4F45-9719-592971698DA5}"/>
            </a:ext>
          </a:extLst>
        </xdr:cNvPr>
        <xdr:cNvSpPr/>
      </xdr:nvSpPr>
      <xdr:spPr>
        <a:xfrm>
          <a:off x="2270289" y="5038391"/>
          <a:ext cx="4069237" cy="38420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10</xdr:col>
      <xdr:colOff>2100946</xdr:colOff>
      <xdr:row>12</xdr:row>
      <xdr:rowOff>148774</xdr:rowOff>
    </xdr:from>
    <xdr:to>
      <xdr:col>13</xdr:col>
      <xdr:colOff>1280889</xdr:colOff>
      <xdr:row>27</xdr:row>
      <xdr:rowOff>170546</xdr:rowOff>
    </xdr:to>
    <xdr:graphicFrame macro="">
      <xdr:nvGraphicFramePr>
        <xdr:cNvPr id="7" name="Chart 6">
          <a:extLst>
            <a:ext uri="{FF2B5EF4-FFF2-40B4-BE49-F238E27FC236}">
              <a16:creationId xmlns:a16="http://schemas.microsoft.com/office/drawing/2014/main" id="{E07D354F-AA23-53E1-3D89-53CFD0739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2837544</xdr:colOff>
      <xdr:row>8</xdr:row>
      <xdr:rowOff>166914</xdr:rowOff>
    </xdr:from>
    <xdr:to>
      <xdr:col>13</xdr:col>
      <xdr:colOff>740229</xdr:colOff>
      <xdr:row>10</xdr:row>
      <xdr:rowOff>159657</xdr:rowOff>
    </xdr:to>
    <xdr:sp macro="" textlink="">
      <xdr:nvSpPr>
        <xdr:cNvPr id="8" name="Rectangle 7">
          <a:extLst>
            <a:ext uri="{FF2B5EF4-FFF2-40B4-BE49-F238E27FC236}">
              <a16:creationId xmlns:a16="http://schemas.microsoft.com/office/drawing/2014/main" id="{B6AEAACE-1C19-1A8C-2E1A-60F4A92EF3AC}"/>
            </a:ext>
          </a:extLst>
        </xdr:cNvPr>
        <xdr:cNvSpPr/>
      </xdr:nvSpPr>
      <xdr:spPr>
        <a:xfrm>
          <a:off x="10065658" y="1618343"/>
          <a:ext cx="3294742" cy="3556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10</xdr:col>
      <xdr:colOff>2861695</xdr:colOff>
      <xdr:row>31</xdr:row>
      <xdr:rowOff>75693</xdr:rowOff>
    </xdr:from>
    <xdr:to>
      <xdr:col>13</xdr:col>
      <xdr:colOff>643040</xdr:colOff>
      <xdr:row>33</xdr:row>
      <xdr:rowOff>137672</xdr:rowOff>
    </xdr:to>
    <xdr:sp macro="" textlink="">
      <xdr:nvSpPr>
        <xdr:cNvPr id="4" name="Rectangle 3">
          <a:extLst>
            <a:ext uri="{FF2B5EF4-FFF2-40B4-BE49-F238E27FC236}">
              <a16:creationId xmlns:a16="http://schemas.microsoft.com/office/drawing/2014/main" id="{3EC735FA-3F32-4605-AFA1-011010D046FD}"/>
            </a:ext>
          </a:extLst>
        </xdr:cNvPr>
        <xdr:cNvSpPr/>
      </xdr:nvSpPr>
      <xdr:spPr>
        <a:xfrm>
          <a:off x="10046266" y="5699979"/>
          <a:ext cx="3187917" cy="4248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10</xdr:col>
      <xdr:colOff>1469309</xdr:colOff>
      <xdr:row>33</xdr:row>
      <xdr:rowOff>360167</xdr:rowOff>
    </xdr:from>
    <xdr:to>
      <xdr:col>14</xdr:col>
      <xdr:colOff>78827</xdr:colOff>
      <xdr:row>35</xdr:row>
      <xdr:rowOff>122209</xdr:rowOff>
    </xdr:to>
    <xdr:sp macro="" textlink="">
      <xdr:nvSpPr>
        <xdr:cNvPr id="9" name="Rectangle 8">
          <a:extLst>
            <a:ext uri="{FF2B5EF4-FFF2-40B4-BE49-F238E27FC236}">
              <a16:creationId xmlns:a16="http://schemas.microsoft.com/office/drawing/2014/main" id="{CC47B194-89F4-480F-B921-B41D3B0AC8D7}"/>
            </a:ext>
          </a:extLst>
        </xdr:cNvPr>
        <xdr:cNvSpPr/>
      </xdr:nvSpPr>
      <xdr:spPr>
        <a:xfrm>
          <a:off x="8691744" y="6555558"/>
          <a:ext cx="6041779" cy="1020999"/>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a:t>This</a:t>
          </a:r>
          <a:r>
            <a:rPr lang="en-IN" sz="1400" baseline="0"/>
            <a:t> graph is describing ranking system by criteria name where "Center for world university Ranking" have total 8 criteria name then "Shanghai Ranking" come into second position and at last is "Times Higher Education World University Ranking".</a:t>
          </a:r>
          <a:endParaRPr lang="en-IN"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xdr:colOff>
      <xdr:row>2</xdr:row>
      <xdr:rowOff>22860</xdr:rowOff>
    </xdr:from>
    <xdr:to>
      <xdr:col>13</xdr:col>
      <xdr:colOff>0</xdr:colOff>
      <xdr:row>5</xdr:row>
      <xdr:rowOff>30480</xdr:rowOff>
    </xdr:to>
    <xdr:sp macro="" textlink="">
      <xdr:nvSpPr>
        <xdr:cNvPr id="2" name="Rectangle 1">
          <a:extLst>
            <a:ext uri="{FF2B5EF4-FFF2-40B4-BE49-F238E27FC236}">
              <a16:creationId xmlns:a16="http://schemas.microsoft.com/office/drawing/2014/main" id="{81FDBABE-3B58-EDB0-4FA1-949E1E673719}"/>
            </a:ext>
          </a:extLst>
        </xdr:cNvPr>
        <xdr:cNvSpPr/>
      </xdr:nvSpPr>
      <xdr:spPr>
        <a:xfrm>
          <a:off x="1242060" y="388620"/>
          <a:ext cx="6682740" cy="5562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What is the trend in university rankings over the years according to each system?</a:t>
          </a:r>
        </a:p>
        <a:p>
          <a:pPr algn="ctr"/>
          <a:endParaRPr lang="en-IN" sz="1400" b="1"/>
        </a:p>
      </xdr:txBody>
    </xdr:sp>
    <xdr:clientData/>
  </xdr:twoCellAnchor>
  <xdr:twoCellAnchor>
    <xdr:from>
      <xdr:col>3</xdr:col>
      <xdr:colOff>220488</xdr:colOff>
      <xdr:row>8</xdr:row>
      <xdr:rowOff>130523</xdr:rowOff>
    </xdr:from>
    <xdr:to>
      <xdr:col>9</xdr:col>
      <xdr:colOff>159528</xdr:colOff>
      <xdr:row>10</xdr:row>
      <xdr:rowOff>132563</xdr:rowOff>
    </xdr:to>
    <xdr:sp macro="" textlink="">
      <xdr:nvSpPr>
        <xdr:cNvPr id="3" name="Rectangle 2">
          <a:extLst>
            <a:ext uri="{FF2B5EF4-FFF2-40B4-BE49-F238E27FC236}">
              <a16:creationId xmlns:a16="http://schemas.microsoft.com/office/drawing/2014/main" id="{0F9433BF-A919-4E22-82CF-58ADDF93C2A3}"/>
            </a:ext>
          </a:extLst>
        </xdr:cNvPr>
        <xdr:cNvSpPr/>
      </xdr:nvSpPr>
      <xdr:spPr>
        <a:xfrm>
          <a:off x="2395875" y="1605362"/>
          <a:ext cx="7214911" cy="37074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3</xdr:col>
      <xdr:colOff>1186016</xdr:colOff>
      <xdr:row>12</xdr:row>
      <xdr:rowOff>54570</xdr:rowOff>
    </xdr:from>
    <xdr:to>
      <xdr:col>7</xdr:col>
      <xdr:colOff>231534</xdr:colOff>
      <xdr:row>27</xdr:row>
      <xdr:rowOff>46949</xdr:rowOff>
    </xdr:to>
    <xdr:pic>
      <xdr:nvPicPr>
        <xdr:cNvPr id="4" name="Picture 3">
          <a:extLst>
            <a:ext uri="{FF2B5EF4-FFF2-40B4-BE49-F238E27FC236}">
              <a16:creationId xmlns:a16="http://schemas.microsoft.com/office/drawing/2014/main" id="{57278B99-BC08-99FF-9AEA-03DC02CA2F16}"/>
            </a:ext>
          </a:extLst>
        </xdr:cNvPr>
        <xdr:cNvPicPr>
          <a:picLocks noChangeAspect="1"/>
        </xdr:cNvPicPr>
      </xdr:nvPicPr>
      <xdr:blipFill>
        <a:blip xmlns:r="http://schemas.openxmlformats.org/officeDocument/2006/relationships" r:embed="rId1"/>
        <a:stretch>
          <a:fillRect/>
        </a:stretch>
      </xdr:blipFill>
      <xdr:spPr>
        <a:xfrm>
          <a:off x="3361403" y="2266828"/>
          <a:ext cx="5092357" cy="2757702"/>
        </a:xfrm>
        <a:prstGeom prst="rect">
          <a:avLst/>
        </a:prstGeom>
      </xdr:spPr>
    </xdr:pic>
    <xdr:clientData/>
  </xdr:twoCellAnchor>
  <xdr:twoCellAnchor>
    <xdr:from>
      <xdr:col>3</xdr:col>
      <xdr:colOff>182880</xdr:colOff>
      <xdr:row>33</xdr:row>
      <xdr:rowOff>114300</xdr:rowOff>
    </xdr:from>
    <xdr:to>
      <xdr:col>9</xdr:col>
      <xdr:colOff>174391</xdr:colOff>
      <xdr:row>35</xdr:row>
      <xdr:rowOff>134239</xdr:rowOff>
    </xdr:to>
    <xdr:sp macro="" textlink="">
      <xdr:nvSpPr>
        <xdr:cNvPr id="5" name="Rectangle 4">
          <a:extLst>
            <a:ext uri="{FF2B5EF4-FFF2-40B4-BE49-F238E27FC236}">
              <a16:creationId xmlns:a16="http://schemas.microsoft.com/office/drawing/2014/main" id="{FED06A30-8BFF-4292-9E9B-625F5B03E7C8}"/>
            </a:ext>
          </a:extLst>
        </xdr:cNvPr>
        <xdr:cNvSpPr/>
      </xdr:nvSpPr>
      <xdr:spPr>
        <a:xfrm>
          <a:off x="2011680" y="6149340"/>
          <a:ext cx="3649111" cy="38569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12</xdr:col>
      <xdr:colOff>3504546</xdr:colOff>
      <xdr:row>7</xdr:row>
      <xdr:rowOff>64236</xdr:rowOff>
    </xdr:from>
    <xdr:to>
      <xdr:col>14</xdr:col>
      <xdr:colOff>2039711</xdr:colOff>
      <xdr:row>9</xdr:row>
      <xdr:rowOff>54923</xdr:rowOff>
    </xdr:to>
    <xdr:sp macro="" textlink="">
      <xdr:nvSpPr>
        <xdr:cNvPr id="6" name="Rectangle 5">
          <a:extLst>
            <a:ext uri="{FF2B5EF4-FFF2-40B4-BE49-F238E27FC236}">
              <a16:creationId xmlns:a16="http://schemas.microsoft.com/office/drawing/2014/main" id="{BE28B099-EDFE-474F-B792-DB96E851BB2A}"/>
            </a:ext>
          </a:extLst>
        </xdr:cNvPr>
        <xdr:cNvSpPr/>
      </xdr:nvSpPr>
      <xdr:spPr>
        <a:xfrm>
          <a:off x="14799352" y="1354720"/>
          <a:ext cx="3303811" cy="35939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12</xdr:col>
      <xdr:colOff>1709417</xdr:colOff>
      <xdr:row>10</xdr:row>
      <xdr:rowOff>103482</xdr:rowOff>
    </xdr:from>
    <xdr:to>
      <xdr:col>17</xdr:col>
      <xdr:colOff>176010</xdr:colOff>
      <xdr:row>35</xdr:row>
      <xdr:rowOff>65853</xdr:rowOff>
    </xdr:to>
    <xdr:graphicFrame macro="">
      <xdr:nvGraphicFramePr>
        <xdr:cNvPr id="7" name="Chart 6">
          <a:extLst>
            <a:ext uri="{FF2B5EF4-FFF2-40B4-BE49-F238E27FC236}">
              <a16:creationId xmlns:a16="http://schemas.microsoft.com/office/drawing/2014/main" id="{FA265501-D94A-2BF9-764C-E552DFE7D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404037</xdr:colOff>
      <xdr:row>18</xdr:row>
      <xdr:rowOff>135103</xdr:rowOff>
    </xdr:from>
    <xdr:to>
      <xdr:col>12</xdr:col>
      <xdr:colOff>1621355</xdr:colOff>
      <xdr:row>31</xdr:row>
      <xdr:rowOff>89647</xdr:rowOff>
    </xdr:to>
    <mc:AlternateContent xmlns:mc="http://schemas.openxmlformats.org/markup-compatibility/2006" xmlns:sle15="http://schemas.microsoft.com/office/drawing/2012/slicer">
      <mc:Choice Requires="sle15">
        <xdr:graphicFrame macro="">
          <xdr:nvGraphicFramePr>
            <xdr:cNvPr id="8" name="Year 4">
              <a:extLst>
                <a:ext uri="{FF2B5EF4-FFF2-40B4-BE49-F238E27FC236}">
                  <a16:creationId xmlns:a16="http://schemas.microsoft.com/office/drawing/2014/main" id="{DEB53DC4-8E33-1E38-A3B0-F1EED42CC5A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1035751" y="3400817"/>
              <a:ext cx="1825104" cy="231311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259976</xdr:colOff>
      <xdr:row>862</xdr:row>
      <xdr:rowOff>0</xdr:rowOff>
    </xdr:from>
    <xdr:to>
      <xdr:col>15</xdr:col>
      <xdr:colOff>803305</xdr:colOff>
      <xdr:row>864</xdr:row>
      <xdr:rowOff>66248</xdr:rowOff>
    </xdr:to>
    <xdr:sp macro="" textlink="">
      <xdr:nvSpPr>
        <xdr:cNvPr id="10" name="Rectangle 9">
          <a:extLst>
            <a:ext uri="{FF2B5EF4-FFF2-40B4-BE49-F238E27FC236}">
              <a16:creationId xmlns:a16="http://schemas.microsoft.com/office/drawing/2014/main" id="{BC919EB7-1C26-4470-A411-FD0B263E6042}"/>
            </a:ext>
          </a:extLst>
        </xdr:cNvPr>
        <xdr:cNvSpPr/>
      </xdr:nvSpPr>
      <xdr:spPr>
        <a:xfrm>
          <a:off x="16288870" y="8426824"/>
          <a:ext cx="3187917" cy="4248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12</xdr:col>
      <xdr:colOff>3072803</xdr:colOff>
      <xdr:row>42</xdr:row>
      <xdr:rowOff>103379</xdr:rowOff>
    </xdr:from>
    <xdr:to>
      <xdr:col>16</xdr:col>
      <xdr:colOff>169550</xdr:colOff>
      <xdr:row>49</xdr:row>
      <xdr:rowOff>126655</xdr:rowOff>
    </xdr:to>
    <xdr:sp macro="" textlink="">
      <xdr:nvSpPr>
        <xdr:cNvPr id="11" name="Rectangle 10">
          <a:extLst>
            <a:ext uri="{FF2B5EF4-FFF2-40B4-BE49-F238E27FC236}">
              <a16:creationId xmlns:a16="http://schemas.microsoft.com/office/drawing/2014/main" id="{260C130B-FA5C-4D95-9535-B61D77D2E802}"/>
            </a:ext>
          </a:extLst>
        </xdr:cNvPr>
        <xdr:cNvSpPr/>
      </xdr:nvSpPr>
      <xdr:spPr>
        <a:xfrm>
          <a:off x="14367609" y="7846282"/>
          <a:ext cx="6044102" cy="131376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a:t>This</a:t>
          </a:r>
          <a:r>
            <a:rPr lang="en-IN" sz="1400" baseline="0"/>
            <a:t> chart is shows the number of universities with their score changes by year. In 2011 "Harvard University" and "California institute of technology" have good score is 100 and 98. In year 2012 these university have 96 and 96 score. In 2013,2014,2015,2016 have same trend in their score which indicate that these university have good potential in academic.</a:t>
          </a:r>
          <a:endParaRPr lang="en-IN" sz="1400"/>
        </a:p>
      </xdr:txBody>
    </xdr:sp>
    <xdr:clientData/>
  </xdr:twoCellAnchor>
  <xdr:twoCellAnchor>
    <xdr:from>
      <xdr:col>13</xdr:col>
      <xdr:colOff>343578</xdr:colOff>
      <xdr:row>39</xdr:row>
      <xdr:rowOff>14454</xdr:rowOff>
    </xdr:from>
    <xdr:to>
      <xdr:col>15</xdr:col>
      <xdr:colOff>57035</xdr:colOff>
      <xdr:row>41</xdr:row>
      <xdr:rowOff>82104</xdr:rowOff>
    </xdr:to>
    <xdr:sp macro="" textlink="">
      <xdr:nvSpPr>
        <xdr:cNvPr id="12" name="Rectangle 11">
          <a:extLst>
            <a:ext uri="{FF2B5EF4-FFF2-40B4-BE49-F238E27FC236}">
              <a16:creationId xmlns:a16="http://schemas.microsoft.com/office/drawing/2014/main" id="{5831D3EF-CAC7-4A18-8A03-08D1E86FF549}"/>
            </a:ext>
          </a:extLst>
        </xdr:cNvPr>
        <xdr:cNvSpPr/>
      </xdr:nvSpPr>
      <xdr:spPr>
        <a:xfrm>
          <a:off x="15571288" y="7204293"/>
          <a:ext cx="3191618" cy="4363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38100</xdr:rowOff>
    </xdr:from>
    <xdr:to>
      <xdr:col>16</xdr:col>
      <xdr:colOff>541020</xdr:colOff>
      <xdr:row>5</xdr:row>
      <xdr:rowOff>1021</xdr:rowOff>
    </xdr:to>
    <xdr:sp macro="" textlink="">
      <xdr:nvSpPr>
        <xdr:cNvPr id="2" name="Rectangle 1">
          <a:extLst>
            <a:ext uri="{FF2B5EF4-FFF2-40B4-BE49-F238E27FC236}">
              <a16:creationId xmlns:a16="http://schemas.microsoft.com/office/drawing/2014/main" id="{B7C69124-EE84-4B7A-98A2-D694C27E5697}"/>
            </a:ext>
          </a:extLst>
        </xdr:cNvPr>
        <xdr:cNvSpPr/>
      </xdr:nvSpPr>
      <xdr:spPr>
        <a:xfrm>
          <a:off x="1828800" y="403860"/>
          <a:ext cx="8465820" cy="51156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How does the choice of ranking system affect a university's international student enrollment?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400" b="1" i="0">
            <a:solidFill>
              <a:schemeClr val="dk1"/>
            </a:solidFill>
            <a:effectLst/>
            <a:latin typeface="+mn-lt"/>
            <a:ea typeface="+mn-ea"/>
            <a:cs typeface="+mn-cs"/>
          </a:endParaRPr>
        </a:p>
        <a:p>
          <a:pPr algn="ctr"/>
          <a:endParaRPr lang="en-IN" sz="1400" b="1"/>
        </a:p>
      </xdr:txBody>
    </xdr:sp>
    <xdr:clientData/>
  </xdr:twoCellAnchor>
  <xdr:twoCellAnchor editAs="oneCell">
    <xdr:from>
      <xdr:col>4</xdr:col>
      <xdr:colOff>198120</xdr:colOff>
      <xdr:row>14</xdr:row>
      <xdr:rowOff>76200</xdr:rowOff>
    </xdr:from>
    <xdr:to>
      <xdr:col>8</xdr:col>
      <xdr:colOff>442489</xdr:colOff>
      <xdr:row>32</xdr:row>
      <xdr:rowOff>106968</xdr:rowOff>
    </xdr:to>
    <xdr:pic>
      <xdr:nvPicPr>
        <xdr:cNvPr id="3" name="Picture 2">
          <a:extLst>
            <a:ext uri="{FF2B5EF4-FFF2-40B4-BE49-F238E27FC236}">
              <a16:creationId xmlns:a16="http://schemas.microsoft.com/office/drawing/2014/main" id="{7FE3EE1F-2178-DB78-81A4-2D1D8707E7E5}"/>
            </a:ext>
          </a:extLst>
        </xdr:cNvPr>
        <xdr:cNvPicPr>
          <a:picLocks noChangeAspect="1"/>
        </xdr:cNvPicPr>
      </xdr:nvPicPr>
      <xdr:blipFill>
        <a:blip xmlns:r="http://schemas.openxmlformats.org/officeDocument/2006/relationships" r:embed="rId1"/>
        <a:stretch>
          <a:fillRect/>
        </a:stretch>
      </xdr:blipFill>
      <xdr:spPr>
        <a:xfrm>
          <a:off x="2636520" y="2636520"/>
          <a:ext cx="6104149" cy="3322608"/>
        </a:xfrm>
        <a:prstGeom prst="rect">
          <a:avLst/>
        </a:prstGeom>
      </xdr:spPr>
    </xdr:pic>
    <xdr:clientData/>
  </xdr:twoCellAnchor>
  <xdr:twoCellAnchor>
    <xdr:from>
      <xdr:col>5</xdr:col>
      <xdr:colOff>426721</xdr:colOff>
      <xdr:row>9</xdr:row>
      <xdr:rowOff>60960</xdr:rowOff>
    </xdr:from>
    <xdr:to>
      <xdr:col>11</xdr:col>
      <xdr:colOff>571501</xdr:colOff>
      <xdr:row>11</xdr:row>
      <xdr:rowOff>60656</xdr:rowOff>
    </xdr:to>
    <xdr:sp macro="" textlink="">
      <xdr:nvSpPr>
        <xdr:cNvPr id="4" name="Rectangle 3">
          <a:extLst>
            <a:ext uri="{FF2B5EF4-FFF2-40B4-BE49-F238E27FC236}">
              <a16:creationId xmlns:a16="http://schemas.microsoft.com/office/drawing/2014/main" id="{745C70C8-8AC0-4305-8E71-0A499D61DA1F}"/>
            </a:ext>
          </a:extLst>
        </xdr:cNvPr>
        <xdr:cNvSpPr/>
      </xdr:nvSpPr>
      <xdr:spPr>
        <a:xfrm>
          <a:off x="3474721" y="1706880"/>
          <a:ext cx="3802380" cy="36545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274320</xdr:colOff>
      <xdr:row>37</xdr:row>
      <xdr:rowOff>45720</xdr:rowOff>
    </xdr:from>
    <xdr:to>
      <xdr:col>10</xdr:col>
      <xdr:colOff>312420</xdr:colOff>
      <xdr:row>39</xdr:row>
      <xdr:rowOff>63314</xdr:rowOff>
    </xdr:to>
    <xdr:sp macro="" textlink="">
      <xdr:nvSpPr>
        <xdr:cNvPr id="5" name="Rectangle 4">
          <a:extLst>
            <a:ext uri="{FF2B5EF4-FFF2-40B4-BE49-F238E27FC236}">
              <a16:creationId xmlns:a16="http://schemas.microsoft.com/office/drawing/2014/main" id="{34A44C2A-C1A9-4D2E-B49F-F8BB97ACEE23}"/>
            </a:ext>
          </a:extLst>
        </xdr:cNvPr>
        <xdr:cNvSpPr/>
      </xdr:nvSpPr>
      <xdr:spPr>
        <a:xfrm>
          <a:off x="2712720" y="6812280"/>
          <a:ext cx="3695700" cy="3833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17</xdr:col>
      <xdr:colOff>289100</xdr:colOff>
      <xdr:row>13</xdr:row>
      <xdr:rowOff>26991</xdr:rowOff>
    </xdr:from>
    <xdr:to>
      <xdr:col>25</xdr:col>
      <xdr:colOff>422314</xdr:colOff>
      <xdr:row>28</xdr:row>
      <xdr:rowOff>156072</xdr:rowOff>
    </xdr:to>
    <xdr:graphicFrame macro="">
      <xdr:nvGraphicFramePr>
        <xdr:cNvPr id="6" name="Chart 5">
          <a:extLst>
            <a:ext uri="{FF2B5EF4-FFF2-40B4-BE49-F238E27FC236}">
              <a16:creationId xmlns:a16="http://schemas.microsoft.com/office/drawing/2014/main" id="{19A0CDCC-3499-1E82-7D4C-5339567E1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9</xdr:row>
      <xdr:rowOff>0</xdr:rowOff>
    </xdr:from>
    <xdr:to>
      <xdr:col>24</xdr:col>
      <xdr:colOff>251530</xdr:colOff>
      <xdr:row>10</xdr:row>
      <xdr:rowOff>171224</xdr:rowOff>
    </xdr:to>
    <xdr:sp macro="" textlink="">
      <xdr:nvSpPr>
        <xdr:cNvPr id="7" name="Rectangle 6">
          <a:extLst>
            <a:ext uri="{FF2B5EF4-FFF2-40B4-BE49-F238E27FC236}">
              <a16:creationId xmlns:a16="http://schemas.microsoft.com/office/drawing/2014/main" id="{094F1352-9491-4098-AC23-7A90D9CA423B}"/>
            </a:ext>
          </a:extLst>
        </xdr:cNvPr>
        <xdr:cNvSpPr/>
      </xdr:nvSpPr>
      <xdr:spPr>
        <a:xfrm>
          <a:off x="15003780" y="1645920"/>
          <a:ext cx="3299530" cy="35410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173225</xdr:colOff>
      <xdr:row>37</xdr:row>
      <xdr:rowOff>16569</xdr:rowOff>
    </xdr:from>
    <xdr:to>
      <xdr:col>27</xdr:col>
      <xdr:colOff>12239</xdr:colOff>
      <xdr:row>46</xdr:row>
      <xdr:rowOff>126920</xdr:rowOff>
    </xdr:to>
    <xdr:sp macro="" textlink="">
      <xdr:nvSpPr>
        <xdr:cNvPr id="8" name="Rectangle 7">
          <a:extLst>
            <a:ext uri="{FF2B5EF4-FFF2-40B4-BE49-F238E27FC236}">
              <a16:creationId xmlns:a16="http://schemas.microsoft.com/office/drawing/2014/main" id="{F0788196-9F0C-4162-BDA6-C3A5B05218A2}"/>
            </a:ext>
          </a:extLst>
        </xdr:cNvPr>
        <xdr:cNvSpPr/>
      </xdr:nvSpPr>
      <xdr:spPr>
        <a:xfrm>
          <a:off x="13421330" y="6941411"/>
          <a:ext cx="6603435" cy="1794772"/>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a:t>This</a:t>
          </a:r>
          <a:r>
            <a:rPr lang="en-IN" sz="1400" baseline="0"/>
            <a:t> chart shows the</a:t>
          </a:r>
          <a:r>
            <a:rPr lang="en-IN" sz="1400" b="1" baseline="0"/>
            <a:t> system_name  </a:t>
          </a:r>
          <a:r>
            <a:rPr lang="en-IN" sz="1400" baseline="0"/>
            <a:t>like</a:t>
          </a:r>
        </a:p>
        <a:p>
          <a:pPr algn="l"/>
          <a:r>
            <a:rPr lang="en-IN" sz="1400" baseline="0"/>
            <a:t> </a:t>
          </a:r>
          <a:r>
            <a:rPr lang="en-IN" sz="1400" b="1" baseline="0"/>
            <a:t>"Times Higher Education world University Ranking</a:t>
          </a:r>
          <a:r>
            <a:rPr lang="en-IN" sz="1400" baseline="0"/>
            <a:t>" have total international students is 27,247 which means these students indicating potential international students are influence by global reputation</a:t>
          </a:r>
          <a:r>
            <a:rPr lang="en-IN" sz="1400" b="0" baseline="0"/>
            <a:t>.</a:t>
          </a:r>
          <a:r>
            <a:rPr lang="en-IN" sz="1400" b="1" baseline="0"/>
            <a:t> "Shanghai Ranking</a:t>
          </a:r>
          <a:r>
            <a:rPr lang="en-IN" sz="1400" baseline="0"/>
            <a:t>" has slightly lower count of international students as compare to Times higher education and at </a:t>
          </a:r>
          <a:r>
            <a:rPr lang="en-IN" sz="1400" b="0" baseline="0"/>
            <a:t>last</a:t>
          </a:r>
          <a:r>
            <a:rPr lang="en-IN" sz="1400" b="1" baseline="0"/>
            <a:t> "Center for World University Ranking" </a:t>
          </a:r>
          <a:r>
            <a:rPr lang="en-IN" sz="1400" baseline="0"/>
            <a:t>has very low students count as compare to others ranking which will directly impact on enrollment of the students.</a:t>
          </a:r>
        </a:p>
      </xdr:txBody>
    </xdr:sp>
    <xdr:clientData/>
  </xdr:twoCellAnchor>
  <xdr:twoCellAnchor>
    <xdr:from>
      <xdr:col>18</xdr:col>
      <xdr:colOff>547352</xdr:colOff>
      <xdr:row>33</xdr:row>
      <xdr:rowOff>32197</xdr:rowOff>
    </xdr:from>
    <xdr:to>
      <xdr:col>24</xdr:col>
      <xdr:colOff>60582</xdr:colOff>
      <xdr:row>35</xdr:row>
      <xdr:rowOff>98446</xdr:rowOff>
    </xdr:to>
    <xdr:sp macro="" textlink="">
      <xdr:nvSpPr>
        <xdr:cNvPr id="9" name="Rectangle 8">
          <a:extLst>
            <a:ext uri="{FF2B5EF4-FFF2-40B4-BE49-F238E27FC236}">
              <a16:creationId xmlns:a16="http://schemas.microsoft.com/office/drawing/2014/main" id="{0740AA29-5B24-44A0-8F86-1407A18F2775}"/>
            </a:ext>
          </a:extLst>
        </xdr:cNvPr>
        <xdr:cNvSpPr/>
      </xdr:nvSpPr>
      <xdr:spPr>
        <a:xfrm>
          <a:off x="15025352" y="6208408"/>
          <a:ext cx="3202914" cy="44056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855459</xdr:colOff>
      <xdr:row>5</xdr:row>
      <xdr:rowOff>26050</xdr:rowOff>
    </xdr:from>
    <xdr:to>
      <xdr:col>22</xdr:col>
      <xdr:colOff>489699</xdr:colOff>
      <xdr:row>8</xdr:row>
      <xdr:rowOff>27072</xdr:rowOff>
    </xdr:to>
    <xdr:sp macro="" textlink="">
      <xdr:nvSpPr>
        <xdr:cNvPr id="2" name="Rectangle 1">
          <a:extLst>
            <a:ext uri="{FF2B5EF4-FFF2-40B4-BE49-F238E27FC236}">
              <a16:creationId xmlns:a16="http://schemas.microsoft.com/office/drawing/2014/main" id="{A734F283-470C-4E47-A0CA-F464913101EE}"/>
            </a:ext>
          </a:extLst>
        </xdr:cNvPr>
        <xdr:cNvSpPr/>
      </xdr:nvSpPr>
      <xdr:spPr>
        <a:xfrm>
          <a:off x="5793805" y="905281"/>
          <a:ext cx="12764086" cy="5285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Are there any criteria that have different weights in different ranking systems?</a:t>
          </a:r>
        </a:p>
        <a:p>
          <a:pPr algn="ctr"/>
          <a:endParaRPr lang="en-IN" sz="1400" b="1"/>
        </a:p>
      </xdr:txBody>
    </xdr:sp>
    <xdr:clientData/>
  </xdr:twoCellAnchor>
  <xdr:twoCellAnchor>
    <xdr:from>
      <xdr:col>3</xdr:col>
      <xdr:colOff>441960</xdr:colOff>
      <xdr:row>9</xdr:row>
      <xdr:rowOff>114300</xdr:rowOff>
    </xdr:from>
    <xdr:to>
      <xdr:col>9</xdr:col>
      <xdr:colOff>30480</xdr:colOff>
      <xdr:row>11</xdr:row>
      <xdr:rowOff>113996</xdr:rowOff>
    </xdr:to>
    <xdr:sp macro="" textlink="">
      <xdr:nvSpPr>
        <xdr:cNvPr id="3" name="Rectangle 2">
          <a:extLst>
            <a:ext uri="{FF2B5EF4-FFF2-40B4-BE49-F238E27FC236}">
              <a16:creationId xmlns:a16="http://schemas.microsoft.com/office/drawing/2014/main" id="{B5525AE3-F020-4955-A16F-97B2B8ADDA0E}"/>
            </a:ext>
          </a:extLst>
        </xdr:cNvPr>
        <xdr:cNvSpPr/>
      </xdr:nvSpPr>
      <xdr:spPr>
        <a:xfrm>
          <a:off x="2270760" y="1760220"/>
          <a:ext cx="3246120" cy="36545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editAs="oneCell">
    <xdr:from>
      <xdr:col>2</xdr:col>
      <xdr:colOff>30480</xdr:colOff>
      <xdr:row>14</xdr:row>
      <xdr:rowOff>121920</xdr:rowOff>
    </xdr:from>
    <xdr:to>
      <xdr:col>4</xdr:col>
      <xdr:colOff>1730208</xdr:colOff>
      <xdr:row>31</xdr:row>
      <xdr:rowOff>99327</xdr:rowOff>
    </xdr:to>
    <xdr:pic>
      <xdr:nvPicPr>
        <xdr:cNvPr id="4" name="Picture 3">
          <a:extLst>
            <a:ext uri="{FF2B5EF4-FFF2-40B4-BE49-F238E27FC236}">
              <a16:creationId xmlns:a16="http://schemas.microsoft.com/office/drawing/2014/main" id="{483D7481-766B-11B7-E144-1388C0704B34}"/>
            </a:ext>
          </a:extLst>
        </xdr:cNvPr>
        <xdr:cNvPicPr>
          <a:picLocks noChangeAspect="1"/>
        </xdr:cNvPicPr>
      </xdr:nvPicPr>
      <xdr:blipFill>
        <a:blip xmlns:r="http://schemas.openxmlformats.org/officeDocument/2006/relationships" r:embed="rId1"/>
        <a:stretch>
          <a:fillRect/>
        </a:stretch>
      </xdr:blipFill>
      <xdr:spPr>
        <a:xfrm>
          <a:off x="1249680" y="2682240"/>
          <a:ext cx="5395428" cy="3086367"/>
        </a:xfrm>
        <a:prstGeom prst="rect">
          <a:avLst/>
        </a:prstGeom>
      </xdr:spPr>
    </xdr:pic>
    <xdr:clientData/>
  </xdr:twoCellAnchor>
  <xdr:twoCellAnchor>
    <xdr:from>
      <xdr:col>3</xdr:col>
      <xdr:colOff>297180</xdr:colOff>
      <xdr:row>37</xdr:row>
      <xdr:rowOff>7620</xdr:rowOff>
    </xdr:from>
    <xdr:to>
      <xdr:col>9</xdr:col>
      <xdr:colOff>114300</xdr:colOff>
      <xdr:row>39</xdr:row>
      <xdr:rowOff>25214</xdr:rowOff>
    </xdr:to>
    <xdr:sp macro="" textlink="">
      <xdr:nvSpPr>
        <xdr:cNvPr id="5" name="Rectangle 4">
          <a:extLst>
            <a:ext uri="{FF2B5EF4-FFF2-40B4-BE49-F238E27FC236}">
              <a16:creationId xmlns:a16="http://schemas.microsoft.com/office/drawing/2014/main" id="{0C976F8C-91CD-4217-8582-F4E372F50A42}"/>
            </a:ext>
          </a:extLst>
        </xdr:cNvPr>
        <xdr:cNvSpPr/>
      </xdr:nvSpPr>
      <xdr:spPr>
        <a:xfrm>
          <a:off x="2125980" y="6774180"/>
          <a:ext cx="3474720" cy="3833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255115</xdr:colOff>
      <xdr:row>41</xdr:row>
      <xdr:rowOff>174234</xdr:rowOff>
    </xdr:from>
    <xdr:to>
      <xdr:col>24</xdr:col>
      <xdr:colOff>540019</xdr:colOff>
      <xdr:row>54</xdr:row>
      <xdr:rowOff>43893</xdr:rowOff>
    </xdr:to>
    <xdr:sp macro="" textlink="">
      <xdr:nvSpPr>
        <xdr:cNvPr id="6" name="Rectangle 5">
          <a:extLst>
            <a:ext uri="{FF2B5EF4-FFF2-40B4-BE49-F238E27FC236}">
              <a16:creationId xmlns:a16="http://schemas.microsoft.com/office/drawing/2014/main" id="{BB6E9743-759D-462F-B43D-1AA8E5571D97}"/>
            </a:ext>
          </a:extLst>
        </xdr:cNvPr>
        <xdr:cNvSpPr/>
      </xdr:nvSpPr>
      <xdr:spPr>
        <a:xfrm>
          <a:off x="13327648" y="7811167"/>
          <a:ext cx="6380904" cy="229112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en-IN" sz="1400" b="1"/>
            <a:t>Times Higher Education (THE):</a:t>
          </a:r>
          <a:r>
            <a:rPr lang="en-IN" sz="1400" b="0" baseline="0"/>
            <a:t> </a:t>
          </a:r>
          <a:r>
            <a:rPr lang="en-IN" sz="1400" b="0"/>
            <a:t>Evaluates universities based on Teaching, Research, Citations, International outlook, and Income.</a:t>
          </a:r>
        </a:p>
        <a:p>
          <a:r>
            <a:rPr lang="en-IN" sz="1400" b="1"/>
            <a:t>Shanghai Ranking (ARWU):</a:t>
          </a:r>
          <a:r>
            <a:rPr lang="en-IN" sz="1400" b="0"/>
            <a:t>Focuses on Alumni achievements, Awards, Research (HiCi, Publications), and Faculty quality.</a:t>
          </a:r>
        </a:p>
        <a:p>
          <a:r>
            <a:rPr lang="en-IN" sz="1400" b="1"/>
            <a:t>Center for World University Rankings (CWUR):</a:t>
          </a:r>
          <a:r>
            <a:rPr lang="en-IN" sz="1400" b="0"/>
            <a:t>Ranks universities based on Education quality, Alumni employment, Faculty quality, Research output, Influence, and Patents.</a:t>
          </a:r>
        </a:p>
        <a:p>
          <a:r>
            <a:rPr lang="en-IN" sz="1400"/>
            <a:t>Each system has distinct evaluation criteria, with </a:t>
          </a:r>
          <a:r>
            <a:rPr lang="en-IN" sz="1400" b="1"/>
            <a:t>THE focusing on academic and financial aspects, Shanghai emphasizing research and awards, and CWUR considering education and employment.</a:t>
          </a:r>
          <a:endParaRPr lang="en-IN" sz="1400"/>
        </a:p>
        <a:p>
          <a:pPr algn="l"/>
          <a:endParaRPr lang="en-IN" sz="1400" baseline="0"/>
        </a:p>
      </xdr:txBody>
    </xdr:sp>
    <xdr:clientData/>
  </xdr:twoCellAnchor>
  <xdr:twoCellAnchor>
    <xdr:from>
      <xdr:col>16</xdr:col>
      <xdr:colOff>173567</xdr:colOff>
      <xdr:row>37</xdr:row>
      <xdr:rowOff>1783</xdr:rowOff>
    </xdr:from>
    <xdr:to>
      <xdr:col>21</xdr:col>
      <xdr:colOff>217400</xdr:colOff>
      <xdr:row>39</xdr:row>
      <xdr:rowOff>73546</xdr:rowOff>
    </xdr:to>
    <xdr:sp macro="" textlink="">
      <xdr:nvSpPr>
        <xdr:cNvPr id="7" name="Rectangle 6">
          <a:extLst>
            <a:ext uri="{FF2B5EF4-FFF2-40B4-BE49-F238E27FC236}">
              <a16:creationId xmlns:a16="http://schemas.microsoft.com/office/drawing/2014/main" id="{835F5908-FA9B-479B-A170-F0CB4FDB75A1}"/>
            </a:ext>
          </a:extLst>
        </xdr:cNvPr>
        <xdr:cNvSpPr/>
      </xdr:nvSpPr>
      <xdr:spPr>
        <a:xfrm>
          <a:off x="14465300" y="6893650"/>
          <a:ext cx="3091833" cy="44429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219930</xdr:colOff>
      <xdr:row>2</xdr:row>
      <xdr:rowOff>65689</xdr:rowOff>
    </xdr:from>
    <xdr:to>
      <xdr:col>20</xdr:col>
      <xdr:colOff>553370</xdr:colOff>
      <xdr:row>5</xdr:row>
      <xdr:rowOff>78850</xdr:rowOff>
    </xdr:to>
    <xdr:sp macro="" textlink="">
      <xdr:nvSpPr>
        <xdr:cNvPr id="2" name="Rectangle 1">
          <a:extLst>
            <a:ext uri="{FF2B5EF4-FFF2-40B4-BE49-F238E27FC236}">
              <a16:creationId xmlns:a16="http://schemas.microsoft.com/office/drawing/2014/main" id="{23F90187-FE22-4FC3-AB9C-CAA709D5DF21}"/>
            </a:ext>
          </a:extLst>
        </xdr:cNvPr>
        <xdr:cNvSpPr/>
      </xdr:nvSpPr>
      <xdr:spPr>
        <a:xfrm>
          <a:off x="5080964" y="433551"/>
          <a:ext cx="8794268" cy="5649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How have the weights of ranking criteria changed over time?</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400" b="1" i="0">
            <a:solidFill>
              <a:schemeClr val="dk1"/>
            </a:solidFill>
            <a:effectLst/>
            <a:latin typeface="+mn-lt"/>
            <a:ea typeface="+mn-ea"/>
            <a:cs typeface="+mn-cs"/>
          </a:endParaRPr>
        </a:p>
        <a:p>
          <a:pPr algn="ctr"/>
          <a:endParaRPr lang="en-IN" sz="1400" b="1"/>
        </a:p>
      </xdr:txBody>
    </xdr:sp>
    <xdr:clientData/>
  </xdr:twoCellAnchor>
  <xdr:twoCellAnchor>
    <xdr:from>
      <xdr:col>4</xdr:col>
      <xdr:colOff>76201</xdr:colOff>
      <xdr:row>8</xdr:row>
      <xdr:rowOff>91440</xdr:rowOff>
    </xdr:from>
    <xdr:to>
      <xdr:col>9</xdr:col>
      <xdr:colOff>342901</xdr:colOff>
      <xdr:row>10</xdr:row>
      <xdr:rowOff>100854</xdr:rowOff>
    </xdr:to>
    <xdr:sp macro="" textlink="">
      <xdr:nvSpPr>
        <xdr:cNvPr id="4" name="Rectangle 3">
          <a:extLst>
            <a:ext uri="{FF2B5EF4-FFF2-40B4-BE49-F238E27FC236}">
              <a16:creationId xmlns:a16="http://schemas.microsoft.com/office/drawing/2014/main" id="{E7AAD25E-AC03-47D4-B54B-72C51D6800C1}"/>
            </a:ext>
          </a:extLst>
        </xdr:cNvPr>
        <xdr:cNvSpPr/>
      </xdr:nvSpPr>
      <xdr:spPr>
        <a:xfrm>
          <a:off x="2514601" y="1554480"/>
          <a:ext cx="3314700" cy="3751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518159</xdr:colOff>
      <xdr:row>31</xdr:row>
      <xdr:rowOff>152400</xdr:rowOff>
    </xdr:from>
    <xdr:to>
      <xdr:col>9</xdr:col>
      <xdr:colOff>114300</xdr:colOff>
      <xdr:row>33</xdr:row>
      <xdr:rowOff>179712</xdr:rowOff>
    </xdr:to>
    <xdr:sp macro="" textlink="">
      <xdr:nvSpPr>
        <xdr:cNvPr id="5" name="Rectangle 4">
          <a:extLst>
            <a:ext uri="{FF2B5EF4-FFF2-40B4-BE49-F238E27FC236}">
              <a16:creationId xmlns:a16="http://schemas.microsoft.com/office/drawing/2014/main" id="{B32211ED-CC56-41F6-AD3B-506309208CEC}"/>
            </a:ext>
          </a:extLst>
        </xdr:cNvPr>
        <xdr:cNvSpPr/>
      </xdr:nvSpPr>
      <xdr:spPr>
        <a:xfrm>
          <a:off x="2346959" y="5821680"/>
          <a:ext cx="3253741" cy="39307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editAs="oneCell">
    <xdr:from>
      <xdr:col>3</xdr:col>
      <xdr:colOff>91440</xdr:colOff>
      <xdr:row>14</xdr:row>
      <xdr:rowOff>129540</xdr:rowOff>
    </xdr:from>
    <xdr:to>
      <xdr:col>11</xdr:col>
      <xdr:colOff>404416</xdr:colOff>
      <xdr:row>27</xdr:row>
      <xdr:rowOff>22860</xdr:rowOff>
    </xdr:to>
    <xdr:pic>
      <xdr:nvPicPr>
        <xdr:cNvPr id="6" name="Picture 5">
          <a:extLst>
            <a:ext uri="{FF2B5EF4-FFF2-40B4-BE49-F238E27FC236}">
              <a16:creationId xmlns:a16="http://schemas.microsoft.com/office/drawing/2014/main" id="{84ED8687-2033-9CC6-2567-8DE497BB4B0A}"/>
            </a:ext>
          </a:extLst>
        </xdr:cNvPr>
        <xdr:cNvPicPr>
          <a:picLocks noChangeAspect="1"/>
        </xdr:cNvPicPr>
      </xdr:nvPicPr>
      <xdr:blipFill>
        <a:blip xmlns:r="http://schemas.openxmlformats.org/officeDocument/2006/relationships" r:embed="rId1"/>
        <a:stretch>
          <a:fillRect/>
        </a:stretch>
      </xdr:blipFill>
      <xdr:spPr>
        <a:xfrm>
          <a:off x="1920240" y="2689860"/>
          <a:ext cx="6416596" cy="2270760"/>
        </a:xfrm>
        <a:prstGeom prst="rect">
          <a:avLst/>
        </a:prstGeom>
      </xdr:spPr>
    </xdr:pic>
    <xdr:clientData/>
  </xdr:twoCellAnchor>
  <xdr:twoCellAnchor>
    <xdr:from>
      <xdr:col>19</xdr:col>
      <xdr:colOff>611908</xdr:colOff>
      <xdr:row>7</xdr:row>
      <xdr:rowOff>127001</xdr:rowOff>
    </xdr:from>
    <xdr:to>
      <xdr:col>26</xdr:col>
      <xdr:colOff>0</xdr:colOff>
      <xdr:row>10</xdr:row>
      <xdr:rowOff>11545</xdr:rowOff>
    </xdr:to>
    <xdr:sp macro="" textlink="">
      <xdr:nvSpPr>
        <xdr:cNvPr id="3" name="Rectangle 2">
          <a:extLst>
            <a:ext uri="{FF2B5EF4-FFF2-40B4-BE49-F238E27FC236}">
              <a16:creationId xmlns:a16="http://schemas.microsoft.com/office/drawing/2014/main" id="{C6921912-4F09-49D5-A817-4E8F9D05F26F}"/>
            </a:ext>
          </a:extLst>
        </xdr:cNvPr>
        <xdr:cNvSpPr/>
      </xdr:nvSpPr>
      <xdr:spPr>
        <a:xfrm>
          <a:off x="13461999" y="1420092"/>
          <a:ext cx="3671456" cy="4387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18</xdr:col>
      <xdr:colOff>243691</xdr:colOff>
      <xdr:row>12</xdr:row>
      <xdr:rowOff>122868</xdr:rowOff>
    </xdr:from>
    <xdr:to>
      <xdr:col>29</xdr:col>
      <xdr:colOff>202406</xdr:colOff>
      <xdr:row>31</xdr:row>
      <xdr:rowOff>83345</xdr:rowOff>
    </xdr:to>
    <xdr:graphicFrame macro="">
      <xdr:nvGraphicFramePr>
        <xdr:cNvPr id="7" name="Chart 6">
          <a:extLst>
            <a:ext uri="{FF2B5EF4-FFF2-40B4-BE49-F238E27FC236}">
              <a16:creationId xmlns:a16="http://schemas.microsoft.com/office/drawing/2014/main" id="{0482300E-E52F-D20F-9DC9-EF4C3CA4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52552</xdr:colOff>
      <xdr:row>36</xdr:row>
      <xdr:rowOff>65689</xdr:rowOff>
    </xdr:from>
    <xdr:to>
      <xdr:col>26</xdr:col>
      <xdr:colOff>165254</xdr:colOff>
      <xdr:row>38</xdr:row>
      <xdr:rowOff>141979</xdr:rowOff>
    </xdr:to>
    <xdr:sp macro="" textlink="">
      <xdr:nvSpPr>
        <xdr:cNvPr id="8" name="Rectangle 7">
          <a:extLst>
            <a:ext uri="{FF2B5EF4-FFF2-40B4-BE49-F238E27FC236}">
              <a16:creationId xmlns:a16="http://schemas.microsoft.com/office/drawing/2014/main" id="{380D823A-3A5A-4AEC-9039-175FFA274FFE}"/>
            </a:ext>
          </a:extLst>
        </xdr:cNvPr>
        <xdr:cNvSpPr/>
      </xdr:nvSpPr>
      <xdr:spPr>
        <a:xfrm>
          <a:off x="13978759" y="6687206"/>
          <a:ext cx="3134426" cy="44415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18</xdr:col>
      <xdr:colOff>190105</xdr:colOff>
      <xdr:row>41</xdr:row>
      <xdr:rowOff>54377</xdr:rowOff>
    </xdr:from>
    <xdr:to>
      <xdr:col>29</xdr:col>
      <xdr:colOff>17791</xdr:colOff>
      <xdr:row>47</xdr:row>
      <xdr:rowOff>23782</xdr:rowOff>
    </xdr:to>
    <xdr:sp macro="" textlink="">
      <xdr:nvSpPr>
        <xdr:cNvPr id="10" name="Rectangle 9">
          <a:extLst>
            <a:ext uri="{FF2B5EF4-FFF2-40B4-BE49-F238E27FC236}">
              <a16:creationId xmlns:a16="http://schemas.microsoft.com/office/drawing/2014/main" id="{0B04B937-9632-48AB-A7F2-AC23761D4214}"/>
            </a:ext>
          </a:extLst>
        </xdr:cNvPr>
        <xdr:cNvSpPr/>
      </xdr:nvSpPr>
      <xdr:spPr>
        <a:xfrm>
          <a:off x="12303277" y="7595549"/>
          <a:ext cx="6475480" cy="1072992"/>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baseline="0"/>
            <a:t>From Year 2005 to 2010 in  the Ranking criteria their is not significant changes but from 2011 to 2013 their is increase in total criteria  and from year 2014 to 2015 a rapid increase in ranking criteria which indicates the number of activity is increases. The year 2016 lower count of ranking criteria means some changes in reporting.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693.446132407407" createdVersion="8" refreshedVersion="8" minRefreshableVersion="3" recordCount="21" xr:uid="{7FB079A3-815B-4C71-A60C-3354075AF96C}">
  <cacheSource type="worksheet">
    <worksheetSource name="Table1"/>
  </cacheSource>
  <cacheFields count="3">
    <cacheField name="id" numFmtId="0">
      <sharedItems containsSemiMixedTypes="0" containsString="0" containsNumber="1" containsInteger="1" minValue="1" maxValue="3"/>
    </cacheField>
    <cacheField name="system_name" numFmtId="0">
      <sharedItems count="3">
        <s v="Times Higher Education World University Ranking"/>
        <s v="Shanghai Ranking"/>
        <s v="Center for World University Rankings"/>
      </sharedItems>
    </cacheField>
    <cacheField name="criteria_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693.472255439818" createdVersion="8" refreshedVersion="8" minRefreshableVersion="3" recordCount="1000" xr:uid="{86F2439C-4CBE-46AA-AFB9-2B2811B3E92C}">
  <cacheSource type="worksheet">
    <worksheetSource name="Table3"/>
  </cacheSource>
  <cacheFields count="4">
    <cacheField name="University_name" numFmtId="0">
      <sharedItems count="199">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Columbia University"/>
        <s v="University of Pennsylvania"/>
        <s v="Carnegie Mellon University"/>
        <s v="University of Hong Kong"/>
        <s v="University College Lond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National University of Singapore"/>
        <s v="McGill University"/>
        <s v="University of Melbourne"/>
        <s v="Peking University"/>
        <s v="Ãƒâ€°cole Polytechnique"/>
        <s v="University of Edinburgh"/>
        <s v="Hong Kong University of Science and Technology"/>
        <s v="Australian National University"/>
        <s v="University of GÃƒÂ¶ttingen"/>
        <s v="Rice University"/>
        <s v="University of California, Irvine"/>
        <s v="Vanderbilt University"/>
        <s v="Tufts University"/>
        <s v="University of California, Davis"/>
        <s v="Brown University"/>
        <s v="Kyoto University"/>
        <s v="Tsinghua University"/>
        <s v="Boston University"/>
        <s v="New York University"/>
        <s v="Emory University"/>
        <s v="University of Notre Dame"/>
        <s v="Case Western Reserve University"/>
        <s v="University of Colorado Boulder"/>
        <s v="University of Bristol"/>
        <s v="University of California, Santa Cruz"/>
        <s v="Yeshiva University"/>
        <s v="University of Sydney"/>
        <s v="University of Virginia"/>
        <s v="University of Adelaide"/>
        <s v="University of Southern California"/>
        <s v="Stony Brook University"/>
        <s v="Korea Advanced Institute of Science and Technology (KAIST)"/>
        <s v="University of Sussex"/>
        <s v="University of Utah"/>
        <s v="Durham University"/>
        <s v="University of Manchester"/>
        <s v="Royal Holloway, University of London"/>
        <s v="Lund University"/>
        <s v="University of Southampton"/>
        <s v="University of Zurich"/>
        <s v="Wake Forest University"/>
        <s v="University College Dublin"/>
        <s v="George Washington University"/>
        <s v="University of Arizona"/>
        <s v="University of Basel"/>
        <s v="University of Maryland, College Park"/>
        <s v="Dartmouth College"/>
        <s v="Ãƒâ€°cole normale supÃƒÂ©rieure de Lyon"/>
        <s v="Technical University of Munich"/>
        <s v="University of Helsinki"/>
        <s v="University of St Andrews"/>
        <s v="Rensselaer Polytechnic Institute"/>
        <s v="National Tsing Hua University"/>
        <s v="University of Cape Town"/>
        <s v="Seoul National University"/>
        <s v="Hong Kong Baptist University"/>
        <s v="Tokyo Institute of Technology"/>
        <s v="Eindhoven University of Technology"/>
        <s v="National Taiwan University"/>
        <s v="University of California, Riverside"/>
        <s v="University of Geneva"/>
        <s v="Nanjing University"/>
        <s v="Queen Mary University of London"/>
        <s v="Michigan State University"/>
        <s v="Technical University of Denmark"/>
        <s v="Ghent University"/>
        <s v="Lancaster University"/>
        <s v="Leiden University"/>
        <s v="University of Alberta"/>
        <s v="University of Glasgow"/>
        <s v="Osaka University"/>
        <s v="Tohoku University"/>
        <s v="University of Iowa"/>
        <s v="University of Bergen"/>
        <s v="University of Lausanne"/>
        <s v="University of Sheffield"/>
        <s v="VU University Amsterdam"/>
        <s v="University of Dundee"/>
        <s v="University of Barcelona"/>
        <s v="Utrecht University"/>
        <s v="University of Auckland"/>
        <s v="University of Birmingham"/>
        <s v="Uppsala University"/>
        <s v="Hong Kong Polytechnic University"/>
        <s v="University of Aberdeen"/>
        <s v="Delft University of Technology"/>
        <s v="Birkbeck, University of London"/>
        <s v="Newcastle University"/>
        <s v="University of New South Wales"/>
        <s v="Pompeu Fabra University"/>
        <s v="Iowa State University"/>
        <s v="Erasmus University Rotterdam"/>
        <s v="University of Delaware"/>
        <s v="Arizona State University"/>
        <s v="Boston College"/>
        <s v="Georgetown University"/>
        <s v="University of Amsterdam"/>
        <s v="University of Liverpool"/>
        <s v="Aarhus University"/>
        <s v="University of Leeds"/>
        <s v="University of Groningen"/>
        <s v="Sun Yat-sen University"/>
        <s v="Goethe University Frankfurt"/>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ÃƒÂ¼bingen"/>
        <s v="Drexel University"/>
        <s v="University of Cincinnati"/>
        <s v="Yonsei University"/>
        <s v="Dalhousie University"/>
        <s v="University of Vienna"/>
        <s v="Kent State University"/>
        <s v="University of Illinois at Chicago"/>
        <s v="Zhejiang University"/>
        <s v="Simon Fraser University"/>
        <s v="University of Toronto"/>
        <s v="University of Texas at Austin"/>
        <s v="Karolinska Institute"/>
        <s v="McMaster University"/>
        <s v="University of Rochester"/>
        <s v="University of Montreal"/>
        <s v="University of Bern"/>
        <s v="Hebrew University of Jerusalem"/>
        <s v="University of Florida"/>
        <s v="Stockholm University"/>
        <s v="Brandeis University"/>
        <s v="Chinese University of Hong Kong"/>
        <s v="Free University of Berlin"/>
        <s v="University of Warwick"/>
        <s v="Radboud University Nijmegen"/>
        <s v="University of Reading"/>
        <s v="Tel Aviv University"/>
        <s v="UniversitÃƒÂ© catholique de Louvain"/>
        <s v="University of Miami"/>
        <s v="University of Victoria"/>
        <s v="University of SÃƒÂ£o Paulo"/>
        <s v="University of Oslo"/>
        <s v="University of Ottawa"/>
        <s v="University of Western Australia"/>
        <s v="University of Science and Technology of China"/>
        <s v="City University of Hong Kong"/>
        <s v="Maastricht University"/>
        <s v="University of Leicester"/>
        <s v="University of Texas at Dallas"/>
        <s v="Joseph Fourier University"/>
        <s v="Colorado School of Mines"/>
        <s v="University of Antwerp"/>
        <s v="UniversitÃƒÂ© libre de Bruxelles"/>
        <s v="Northeastern University"/>
        <s v="Mines ParisTech"/>
        <s v="Scuola Normale Superiore di Pisa"/>
        <s v="Syracuse University"/>
        <s v="Fudan University"/>
        <s v="Lomonosov Moscow State University"/>
        <s v="Autonomous University of Barcelona"/>
        <s v="University of Cologne"/>
        <s v="University of Waterloo"/>
        <s v="University of Trento"/>
      </sharedItems>
    </cacheField>
    <cacheField name="Country_name" numFmtId="0">
      <sharedItems count="29">
        <s v="United States of America"/>
        <s v="United Kingdom"/>
        <s v="Hong Kong"/>
        <s v="Japan"/>
        <s v="South Korea"/>
        <s v="Canada"/>
        <s v="Singapore"/>
        <s v="Australia"/>
        <s v="China"/>
        <s v="France"/>
        <s v="Germany"/>
        <s v="Sweden"/>
        <s v="Switzerland"/>
        <s v="Ireland"/>
        <s v="Finland"/>
        <s v="Taiwan"/>
        <s v="South Africa"/>
        <s v="Netherlands"/>
        <s v="Denmark"/>
        <s v="Belgium"/>
        <s v="Norway"/>
        <s v="Spain"/>
        <s v="New Zealand"/>
        <s v="Turkey"/>
        <s v="Austria"/>
        <s v="Israel"/>
        <s v="Brazil"/>
        <s v="Italy"/>
        <s v="Russia"/>
      </sharedItems>
    </cacheField>
    <cacheField name="Year" numFmtId="0">
      <sharedItems containsSemiMixedTypes="0" containsString="0" containsNumber="1" containsInteger="1" minValue="2011" maxValue="2016" count="6">
        <n v="2011"/>
        <n v="2012"/>
        <n v="2013"/>
        <n v="2014"/>
        <n v="2015"/>
        <n v="2016"/>
      </sharedItems>
    </cacheField>
    <cacheField name="Score" numFmtId="0">
      <sharedItems containsSemiMixedTypes="0" containsString="0" containsNumber="1" containsInteger="1" minValue="17"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s v="Total Times"/>
  </r>
  <r>
    <n v="1"/>
    <x v="0"/>
    <s v="Income"/>
  </r>
  <r>
    <n v="1"/>
    <x v="0"/>
    <s v="Citations"/>
  </r>
  <r>
    <n v="1"/>
    <x v="0"/>
    <s v="Research"/>
  </r>
  <r>
    <n v="1"/>
    <x v="0"/>
    <s v="International"/>
  </r>
  <r>
    <n v="1"/>
    <x v="0"/>
    <s v="Teaching"/>
  </r>
  <r>
    <n v="2"/>
    <x v="1"/>
    <s v="Total Shanghai"/>
  </r>
  <r>
    <n v="2"/>
    <x v="1"/>
    <s v="PCP"/>
  </r>
  <r>
    <n v="2"/>
    <x v="1"/>
    <s v="Pub"/>
  </r>
  <r>
    <n v="2"/>
    <x v="1"/>
    <s v="N and S"/>
  </r>
  <r>
    <n v="2"/>
    <x v="1"/>
    <s v="HiCi"/>
  </r>
  <r>
    <n v="2"/>
    <x v="1"/>
    <s v="Award"/>
  </r>
  <r>
    <n v="2"/>
    <x v="1"/>
    <s v="Alumni"/>
  </r>
  <r>
    <n v="3"/>
    <x v="2"/>
    <s v="Total CWUR"/>
  </r>
  <r>
    <n v="3"/>
    <x v="2"/>
    <s v="Patents Rank"/>
  </r>
  <r>
    <n v="3"/>
    <x v="2"/>
    <s v="Citations Rank"/>
  </r>
  <r>
    <n v="3"/>
    <x v="2"/>
    <s v="Influence Rank"/>
  </r>
  <r>
    <n v="3"/>
    <x v="2"/>
    <s v="Publications Rank"/>
  </r>
  <r>
    <n v="3"/>
    <x v="2"/>
    <s v="Quality of Faculty Rank"/>
  </r>
  <r>
    <n v="3"/>
    <x v="2"/>
    <s v="Alumni Employment Rank"/>
  </r>
  <r>
    <n v="3"/>
    <x v="2"/>
    <s v="Quality of Education Ran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00"/>
  </r>
  <r>
    <x v="1"/>
    <x v="0"/>
    <x v="0"/>
    <n v="98"/>
  </r>
  <r>
    <x v="2"/>
    <x v="0"/>
    <x v="0"/>
    <n v="98"/>
  </r>
  <r>
    <x v="3"/>
    <x v="0"/>
    <x v="0"/>
    <n v="98"/>
  </r>
  <r>
    <x v="4"/>
    <x v="0"/>
    <x v="0"/>
    <n v="91"/>
  </r>
  <r>
    <x v="5"/>
    <x v="1"/>
    <x v="0"/>
    <n v="90"/>
  </r>
  <r>
    <x v="6"/>
    <x v="1"/>
    <x v="0"/>
    <n v="88"/>
  </r>
  <r>
    <x v="7"/>
    <x v="0"/>
    <x v="0"/>
    <n v="84"/>
  </r>
  <r>
    <x v="8"/>
    <x v="1"/>
    <x v="0"/>
    <n v="89"/>
  </r>
  <r>
    <x v="9"/>
    <x v="0"/>
    <x v="0"/>
    <n v="92"/>
  </r>
  <r>
    <x v="10"/>
    <x v="0"/>
    <x v="0"/>
    <n v="83"/>
  </r>
  <r>
    <x v="11"/>
    <x v="0"/>
    <x v="0"/>
    <n v="79"/>
  </r>
  <r>
    <x v="12"/>
    <x v="0"/>
    <x v="0"/>
    <n v="81"/>
  </r>
  <r>
    <x v="13"/>
    <x v="0"/>
    <x v="0"/>
    <n v="82"/>
  </r>
  <r>
    <x v="14"/>
    <x v="0"/>
    <x v="0"/>
    <n v="74"/>
  </r>
  <r>
    <x v="15"/>
    <x v="0"/>
    <x v="0"/>
    <n v="72"/>
  </r>
  <r>
    <x v="16"/>
    <x v="0"/>
    <x v="0"/>
    <n v="70"/>
  </r>
  <r>
    <x v="17"/>
    <x v="2"/>
    <x v="0"/>
    <n v="68"/>
  </r>
  <r>
    <x v="18"/>
    <x v="1"/>
    <x v="0"/>
    <n v="74"/>
  </r>
  <r>
    <x v="19"/>
    <x v="0"/>
    <x v="0"/>
    <n v="67"/>
  </r>
  <r>
    <x v="20"/>
    <x v="0"/>
    <x v="0"/>
    <n v="64"/>
  </r>
  <r>
    <x v="21"/>
    <x v="3"/>
    <x v="0"/>
    <n v="88"/>
  </r>
  <r>
    <x v="22"/>
    <x v="0"/>
    <x v="0"/>
    <n v="68"/>
  </r>
  <r>
    <x v="23"/>
    <x v="4"/>
    <x v="0"/>
    <n v="70"/>
  </r>
  <r>
    <x v="24"/>
    <x v="0"/>
    <x v="0"/>
    <n v="57"/>
  </r>
  <r>
    <x v="25"/>
    <x v="5"/>
    <x v="0"/>
    <n v="65"/>
  </r>
  <r>
    <x v="26"/>
    <x v="0"/>
    <x v="0"/>
    <n v="71"/>
  </r>
  <r>
    <x v="27"/>
    <x v="0"/>
    <x v="0"/>
    <n v="60"/>
  </r>
  <r>
    <x v="28"/>
    <x v="6"/>
    <x v="0"/>
    <n v="66"/>
  </r>
  <r>
    <x v="29"/>
    <x v="5"/>
    <x v="0"/>
    <n v="69"/>
  </r>
  <r>
    <x v="30"/>
    <x v="7"/>
    <x v="0"/>
    <n v="59"/>
  </r>
  <r>
    <x v="31"/>
    <x v="8"/>
    <x v="0"/>
    <n v="76"/>
  </r>
  <r>
    <x v="32"/>
    <x v="9"/>
    <x v="0"/>
    <n v="58"/>
  </r>
  <r>
    <x v="33"/>
    <x v="1"/>
    <x v="0"/>
    <n v="60"/>
  </r>
  <r>
    <x v="34"/>
    <x v="2"/>
    <x v="0"/>
    <n v="50"/>
  </r>
  <r>
    <x v="35"/>
    <x v="7"/>
    <x v="0"/>
    <n v="52"/>
  </r>
  <r>
    <x v="36"/>
    <x v="10"/>
    <x v="0"/>
    <n v="57"/>
  </r>
  <r>
    <x v="37"/>
    <x v="0"/>
    <x v="0"/>
    <n v="57"/>
  </r>
  <r>
    <x v="38"/>
    <x v="0"/>
    <x v="0"/>
    <n v="49"/>
  </r>
  <r>
    <x v="39"/>
    <x v="0"/>
    <x v="0"/>
    <n v="65"/>
  </r>
  <r>
    <x v="40"/>
    <x v="0"/>
    <x v="0"/>
    <n v="64"/>
  </r>
  <r>
    <x v="41"/>
    <x v="0"/>
    <x v="0"/>
    <n v="57"/>
  </r>
  <r>
    <x v="42"/>
    <x v="0"/>
    <x v="0"/>
    <n v="60"/>
  </r>
  <r>
    <x v="43"/>
    <x v="3"/>
    <x v="0"/>
    <n v="79"/>
  </r>
  <r>
    <x v="44"/>
    <x v="8"/>
    <x v="0"/>
    <n v="75"/>
  </r>
  <r>
    <x v="45"/>
    <x v="0"/>
    <x v="0"/>
    <n v="54"/>
  </r>
  <r>
    <x v="46"/>
    <x v="0"/>
    <x v="0"/>
    <n v="62"/>
  </r>
  <r>
    <x v="47"/>
    <x v="0"/>
    <x v="0"/>
    <n v="63"/>
  </r>
  <r>
    <x v="48"/>
    <x v="0"/>
    <x v="0"/>
    <n v="56"/>
  </r>
  <r>
    <x v="49"/>
    <x v="0"/>
    <x v="0"/>
    <n v="67"/>
  </r>
  <r>
    <x v="50"/>
    <x v="0"/>
    <x v="0"/>
    <n v="46"/>
  </r>
  <r>
    <x v="51"/>
    <x v="1"/>
    <x v="0"/>
    <n v="50"/>
  </r>
  <r>
    <x v="52"/>
    <x v="0"/>
    <x v="0"/>
    <n v="38"/>
  </r>
  <r>
    <x v="53"/>
    <x v="0"/>
    <x v="0"/>
    <n v="64"/>
  </r>
  <r>
    <x v="54"/>
    <x v="7"/>
    <x v="0"/>
    <n v="50"/>
  </r>
  <r>
    <x v="55"/>
    <x v="0"/>
    <x v="0"/>
    <n v="62"/>
  </r>
  <r>
    <x v="56"/>
    <x v="7"/>
    <x v="0"/>
    <n v="46"/>
  </r>
  <r>
    <x v="57"/>
    <x v="0"/>
    <x v="0"/>
    <n v="65"/>
  </r>
  <r>
    <x v="58"/>
    <x v="0"/>
    <x v="0"/>
    <n v="48"/>
  </r>
  <r>
    <x v="59"/>
    <x v="4"/>
    <x v="0"/>
    <n v="71"/>
  </r>
  <r>
    <x v="60"/>
    <x v="1"/>
    <x v="0"/>
    <n v="42"/>
  </r>
  <r>
    <x v="61"/>
    <x v="0"/>
    <x v="0"/>
    <n v="56"/>
  </r>
  <r>
    <x v="62"/>
    <x v="1"/>
    <x v="0"/>
    <n v="40"/>
  </r>
  <r>
    <x v="63"/>
    <x v="1"/>
    <x v="0"/>
    <n v="56"/>
  </r>
  <r>
    <x v="64"/>
    <x v="1"/>
    <x v="0"/>
    <n v="38"/>
  </r>
  <r>
    <x v="65"/>
    <x v="11"/>
    <x v="0"/>
    <n v="46"/>
  </r>
  <r>
    <x v="66"/>
    <x v="1"/>
    <x v="0"/>
    <n v="51"/>
  </r>
  <r>
    <x v="67"/>
    <x v="12"/>
    <x v="0"/>
    <n v="57"/>
  </r>
  <r>
    <x v="68"/>
    <x v="0"/>
    <x v="0"/>
    <n v="55"/>
  </r>
  <r>
    <x v="69"/>
    <x v="13"/>
    <x v="0"/>
    <n v="42"/>
  </r>
  <r>
    <x v="70"/>
    <x v="0"/>
    <x v="0"/>
    <n v="61"/>
  </r>
  <r>
    <x v="71"/>
    <x v="0"/>
    <x v="0"/>
    <n v="52"/>
  </r>
  <r>
    <x v="72"/>
    <x v="12"/>
    <x v="0"/>
    <n v="50"/>
  </r>
  <r>
    <x v="73"/>
    <x v="0"/>
    <x v="0"/>
    <n v="45"/>
  </r>
  <r>
    <x v="74"/>
    <x v="0"/>
    <x v="0"/>
    <n v="45"/>
  </r>
  <r>
    <x v="75"/>
    <x v="9"/>
    <x v="0"/>
    <n v="51"/>
  </r>
  <r>
    <x v="76"/>
    <x v="10"/>
    <x v="0"/>
    <n v="50"/>
  </r>
  <r>
    <x v="77"/>
    <x v="14"/>
    <x v="0"/>
    <n v="49"/>
  </r>
  <r>
    <x v="78"/>
    <x v="1"/>
    <x v="0"/>
    <n v="45"/>
  </r>
  <r>
    <x v="79"/>
    <x v="0"/>
    <x v="0"/>
    <n v="50"/>
  </r>
  <r>
    <x v="80"/>
    <x v="15"/>
    <x v="0"/>
    <n v="52"/>
  </r>
  <r>
    <x v="81"/>
    <x v="16"/>
    <x v="0"/>
    <n v="37"/>
  </r>
  <r>
    <x v="82"/>
    <x v="4"/>
    <x v="0"/>
    <n v="62"/>
  </r>
  <r>
    <x v="83"/>
    <x v="2"/>
    <x v="0"/>
    <n v="33"/>
  </r>
  <r>
    <x v="84"/>
    <x v="3"/>
    <x v="0"/>
    <n v="63"/>
  </r>
  <r>
    <x v="85"/>
    <x v="17"/>
    <x v="0"/>
    <n v="55"/>
  </r>
  <r>
    <x v="86"/>
    <x v="15"/>
    <x v="0"/>
    <n v="50"/>
  </r>
  <r>
    <x v="87"/>
    <x v="0"/>
    <x v="0"/>
    <n v="39"/>
  </r>
  <r>
    <x v="88"/>
    <x v="12"/>
    <x v="0"/>
    <n v="47"/>
  </r>
  <r>
    <x v="89"/>
    <x v="8"/>
    <x v="0"/>
    <n v="52"/>
  </r>
  <r>
    <x v="90"/>
    <x v="1"/>
    <x v="0"/>
    <n v="40"/>
  </r>
  <r>
    <x v="91"/>
    <x v="0"/>
    <x v="0"/>
    <n v="50"/>
  </r>
  <r>
    <x v="92"/>
    <x v="18"/>
    <x v="0"/>
    <n v="46"/>
  </r>
  <r>
    <x v="93"/>
    <x v="19"/>
    <x v="0"/>
    <n v="53"/>
  </r>
  <r>
    <x v="94"/>
    <x v="1"/>
    <x v="0"/>
    <n v="44"/>
  </r>
  <r>
    <x v="95"/>
    <x v="17"/>
    <x v="0"/>
    <n v="47"/>
  </r>
  <r>
    <x v="96"/>
    <x v="5"/>
    <x v="0"/>
    <n v="54"/>
  </r>
  <r>
    <x v="97"/>
    <x v="1"/>
    <x v="0"/>
    <n v="46"/>
  </r>
  <r>
    <x v="98"/>
    <x v="3"/>
    <x v="0"/>
    <n v="62"/>
  </r>
  <r>
    <x v="99"/>
    <x v="3"/>
    <x v="0"/>
    <n v="60"/>
  </r>
  <r>
    <x v="100"/>
    <x v="0"/>
    <x v="0"/>
    <n v="49"/>
  </r>
  <r>
    <x v="101"/>
    <x v="20"/>
    <x v="0"/>
    <n v="40"/>
  </r>
  <r>
    <x v="102"/>
    <x v="12"/>
    <x v="0"/>
    <n v="43"/>
  </r>
  <r>
    <x v="103"/>
    <x v="1"/>
    <x v="0"/>
    <n v="49"/>
  </r>
  <r>
    <x v="104"/>
    <x v="17"/>
    <x v="0"/>
    <n v="48"/>
  </r>
  <r>
    <x v="105"/>
    <x v="1"/>
    <x v="0"/>
    <n v="34"/>
  </r>
  <r>
    <x v="106"/>
    <x v="21"/>
    <x v="0"/>
    <n v="34"/>
  </r>
  <r>
    <x v="107"/>
    <x v="17"/>
    <x v="0"/>
    <n v="43"/>
  </r>
  <r>
    <x v="108"/>
    <x v="22"/>
    <x v="0"/>
    <n v="35"/>
  </r>
  <r>
    <x v="109"/>
    <x v="1"/>
    <x v="0"/>
    <n v="50"/>
  </r>
  <r>
    <x v="110"/>
    <x v="11"/>
    <x v="0"/>
    <n v="50"/>
  </r>
  <r>
    <x v="111"/>
    <x v="2"/>
    <x v="0"/>
    <n v="39"/>
  </r>
  <r>
    <x v="112"/>
    <x v="1"/>
    <x v="0"/>
    <n v="38"/>
  </r>
  <r>
    <x v="113"/>
    <x v="17"/>
    <x v="0"/>
    <n v="56"/>
  </r>
  <r>
    <x v="114"/>
    <x v="1"/>
    <x v="0"/>
    <n v="41"/>
  </r>
  <r>
    <x v="115"/>
    <x v="1"/>
    <x v="0"/>
    <n v="43"/>
  </r>
  <r>
    <x v="116"/>
    <x v="7"/>
    <x v="0"/>
    <n v="50"/>
  </r>
  <r>
    <x v="117"/>
    <x v="21"/>
    <x v="0"/>
    <n v="35"/>
  </r>
  <r>
    <x v="118"/>
    <x v="0"/>
    <x v="0"/>
    <n v="49"/>
  </r>
  <r>
    <x v="119"/>
    <x v="17"/>
    <x v="0"/>
    <n v="39"/>
  </r>
  <r>
    <x v="120"/>
    <x v="0"/>
    <x v="0"/>
    <n v="38"/>
  </r>
  <r>
    <x v="121"/>
    <x v="0"/>
    <x v="0"/>
    <n v="43"/>
  </r>
  <r>
    <x v="122"/>
    <x v="0"/>
    <x v="0"/>
    <n v="40"/>
  </r>
  <r>
    <x v="123"/>
    <x v="0"/>
    <x v="0"/>
    <n v="65"/>
  </r>
  <r>
    <x v="124"/>
    <x v="17"/>
    <x v="0"/>
    <n v="42"/>
  </r>
  <r>
    <x v="125"/>
    <x v="1"/>
    <x v="0"/>
    <n v="41"/>
  </r>
  <r>
    <x v="126"/>
    <x v="18"/>
    <x v="0"/>
    <n v="38"/>
  </r>
  <r>
    <x v="127"/>
    <x v="1"/>
    <x v="0"/>
    <n v="46"/>
  </r>
  <r>
    <x v="128"/>
    <x v="17"/>
    <x v="0"/>
    <n v="42"/>
  </r>
  <r>
    <x v="129"/>
    <x v="8"/>
    <x v="0"/>
    <n v="46"/>
  </r>
  <r>
    <x v="130"/>
    <x v="10"/>
    <x v="0"/>
    <n v="39"/>
  </r>
  <r>
    <x v="131"/>
    <x v="6"/>
    <x v="0"/>
    <n v="44"/>
  </r>
  <r>
    <x v="132"/>
    <x v="1"/>
    <x v="0"/>
    <n v="42"/>
  </r>
  <r>
    <x v="133"/>
    <x v="1"/>
    <x v="0"/>
    <n v="47"/>
  </r>
  <r>
    <x v="134"/>
    <x v="18"/>
    <x v="0"/>
    <n v="44"/>
  </r>
  <r>
    <x v="135"/>
    <x v="10"/>
    <x v="0"/>
    <n v="51"/>
  </r>
  <r>
    <x v="136"/>
    <x v="7"/>
    <x v="0"/>
    <n v="39"/>
  </r>
  <r>
    <x v="137"/>
    <x v="10"/>
    <x v="0"/>
    <n v="47"/>
  </r>
  <r>
    <x v="138"/>
    <x v="15"/>
    <x v="0"/>
    <n v="53"/>
  </r>
  <r>
    <x v="139"/>
    <x v="10"/>
    <x v="0"/>
    <n v="50"/>
  </r>
  <r>
    <x v="140"/>
    <x v="23"/>
    <x v="0"/>
    <n v="40"/>
  </r>
  <r>
    <x v="141"/>
    <x v="1"/>
    <x v="0"/>
    <n v="40"/>
  </r>
  <r>
    <x v="142"/>
    <x v="17"/>
    <x v="0"/>
    <n v="50"/>
  </r>
  <r>
    <x v="143"/>
    <x v="10"/>
    <x v="0"/>
    <n v="43"/>
  </r>
  <r>
    <x v="144"/>
    <x v="10"/>
    <x v="0"/>
    <n v="45"/>
  </r>
  <r>
    <x v="145"/>
    <x v="24"/>
    <x v="0"/>
    <n v="38"/>
  </r>
  <r>
    <x v="146"/>
    <x v="10"/>
    <x v="0"/>
    <n v="46"/>
  </r>
  <r>
    <x v="147"/>
    <x v="0"/>
    <x v="0"/>
    <n v="45"/>
  </r>
  <r>
    <x v="148"/>
    <x v="0"/>
    <x v="0"/>
    <n v="44"/>
  </r>
  <r>
    <x v="149"/>
    <x v="4"/>
    <x v="0"/>
    <n v="43"/>
  </r>
  <r>
    <x v="150"/>
    <x v="5"/>
    <x v="0"/>
    <n v="42"/>
  </r>
  <r>
    <x v="151"/>
    <x v="24"/>
    <x v="0"/>
    <n v="48"/>
  </r>
  <r>
    <x v="152"/>
    <x v="0"/>
    <x v="0"/>
    <n v="34"/>
  </r>
  <r>
    <x v="153"/>
    <x v="0"/>
    <x v="0"/>
    <n v="58"/>
  </r>
  <r>
    <x v="154"/>
    <x v="8"/>
    <x v="0"/>
    <n v="55"/>
  </r>
  <r>
    <x v="155"/>
    <x v="5"/>
    <x v="0"/>
    <n v="33"/>
  </r>
  <r>
    <x v="1"/>
    <x v="0"/>
    <x v="1"/>
    <n v="96"/>
  </r>
  <r>
    <x v="0"/>
    <x v="0"/>
    <x v="1"/>
    <n v="96"/>
  </r>
  <r>
    <x v="3"/>
    <x v="0"/>
    <x v="1"/>
    <n v="95"/>
  </r>
  <r>
    <x v="6"/>
    <x v="1"/>
    <x v="1"/>
    <n v="90"/>
  </r>
  <r>
    <x v="4"/>
    <x v="0"/>
    <x v="1"/>
    <n v="92"/>
  </r>
  <r>
    <x v="5"/>
    <x v="1"/>
    <x v="1"/>
    <n v="90"/>
  </r>
  <r>
    <x v="2"/>
    <x v="0"/>
    <x v="1"/>
    <n v="93"/>
  </r>
  <r>
    <x v="8"/>
    <x v="1"/>
    <x v="1"/>
    <n v="89"/>
  </r>
  <r>
    <x v="11"/>
    <x v="0"/>
    <x v="1"/>
    <n v="89"/>
  </r>
  <r>
    <x v="7"/>
    <x v="0"/>
    <x v="1"/>
    <n v="83"/>
  </r>
  <r>
    <x v="9"/>
    <x v="0"/>
    <x v="1"/>
    <n v="92"/>
  </r>
  <r>
    <x v="14"/>
    <x v="0"/>
    <x v="1"/>
    <n v="89"/>
  </r>
  <r>
    <x v="10"/>
    <x v="0"/>
    <x v="1"/>
    <n v="86"/>
  </r>
  <r>
    <x v="12"/>
    <x v="0"/>
    <x v="1"/>
    <n v="79"/>
  </r>
  <r>
    <x v="15"/>
    <x v="0"/>
    <x v="1"/>
    <n v="87"/>
  </r>
  <r>
    <x v="18"/>
    <x v="1"/>
    <x v="1"/>
    <n v="78"/>
  </r>
  <r>
    <x v="156"/>
    <x v="5"/>
    <x v="1"/>
    <n v="77"/>
  </r>
  <r>
    <x v="13"/>
    <x v="0"/>
    <x v="1"/>
    <n v="70"/>
  </r>
  <r>
    <x v="16"/>
    <x v="0"/>
    <x v="1"/>
    <n v="66"/>
  </r>
  <r>
    <x v="19"/>
    <x v="0"/>
    <x v="1"/>
    <n v="63"/>
  </r>
  <r>
    <x v="25"/>
    <x v="5"/>
    <x v="1"/>
    <n v="69"/>
  </r>
  <r>
    <x v="22"/>
    <x v="0"/>
    <x v="1"/>
    <n v="67"/>
  </r>
  <r>
    <x v="20"/>
    <x v="0"/>
    <x v="1"/>
    <n v="66"/>
  </r>
  <r>
    <x v="29"/>
    <x v="5"/>
    <x v="1"/>
    <n v="73"/>
  </r>
  <r>
    <x v="157"/>
    <x v="0"/>
    <x v="1"/>
    <n v="70"/>
  </r>
  <r>
    <x v="21"/>
    <x v="3"/>
    <x v="1"/>
    <n v="86"/>
  </r>
  <r>
    <x v="158"/>
    <x v="11"/>
    <x v="1"/>
    <n v="70"/>
  </r>
  <r>
    <x v="27"/>
    <x v="0"/>
    <x v="1"/>
    <n v="61"/>
  </r>
  <r>
    <x v="17"/>
    <x v="2"/>
    <x v="1"/>
    <n v="74"/>
  </r>
  <r>
    <x v="24"/>
    <x v="0"/>
    <x v="1"/>
    <n v="55"/>
  </r>
  <r>
    <x v="33"/>
    <x v="1"/>
    <x v="1"/>
    <n v="63"/>
  </r>
  <r>
    <x v="30"/>
    <x v="7"/>
    <x v="1"/>
    <n v="62"/>
  </r>
  <r>
    <x v="35"/>
    <x v="7"/>
    <x v="1"/>
    <n v="63"/>
  </r>
  <r>
    <x v="41"/>
    <x v="0"/>
    <x v="1"/>
    <n v="68"/>
  </r>
  <r>
    <x v="28"/>
    <x v="6"/>
    <x v="1"/>
    <n v="66"/>
  </r>
  <r>
    <x v="26"/>
    <x v="0"/>
    <x v="1"/>
    <n v="68"/>
  </r>
  <r>
    <x v="46"/>
    <x v="0"/>
    <x v="1"/>
    <n v="60"/>
  </r>
  <r>
    <x v="63"/>
    <x v="1"/>
    <x v="1"/>
    <n v="59"/>
  </r>
  <r>
    <x v="42"/>
    <x v="0"/>
    <x v="1"/>
    <n v="60"/>
  </r>
  <r>
    <x v="31"/>
    <x v="8"/>
    <x v="1"/>
    <n v="82"/>
  </r>
  <r>
    <x v="43"/>
    <x v="3"/>
    <x v="1"/>
    <n v="76"/>
  </r>
  <r>
    <x v="23"/>
    <x v="4"/>
    <x v="1"/>
    <n v="56"/>
  </r>
  <r>
    <x v="45"/>
    <x v="0"/>
    <x v="1"/>
    <n v="61"/>
  </r>
  <r>
    <x v="57"/>
    <x v="0"/>
    <x v="1"/>
    <n v="66"/>
  </r>
  <r>
    <x v="54"/>
    <x v="7"/>
    <x v="1"/>
    <n v="55"/>
  </r>
  <r>
    <x v="67"/>
    <x v="12"/>
    <x v="1"/>
    <n v="57"/>
  </r>
  <r>
    <x v="34"/>
    <x v="2"/>
    <x v="1"/>
    <n v="51"/>
  </r>
  <r>
    <x v="32"/>
    <x v="9"/>
    <x v="1"/>
    <n v="50"/>
  </r>
  <r>
    <x v="159"/>
    <x v="5"/>
    <x v="1"/>
    <n v="42"/>
  </r>
  <r>
    <x v="51"/>
    <x v="1"/>
    <x v="1"/>
    <n v="44"/>
  </r>
  <r>
    <x v="107"/>
    <x v="17"/>
    <x v="1"/>
    <n v="43"/>
  </r>
  <r>
    <x v="36"/>
    <x v="10"/>
    <x v="1"/>
    <n v="51"/>
  </r>
  <r>
    <x v="39"/>
    <x v="0"/>
    <x v="1"/>
    <n v="52"/>
  </r>
  <r>
    <x v="44"/>
    <x v="8"/>
    <x v="1"/>
    <n v="74"/>
  </r>
  <r>
    <x v="37"/>
    <x v="0"/>
    <x v="1"/>
    <n v="46"/>
  </r>
  <r>
    <x v="47"/>
    <x v="0"/>
    <x v="1"/>
    <n v="48"/>
  </r>
  <r>
    <x v="40"/>
    <x v="0"/>
    <x v="1"/>
    <n v="46"/>
  </r>
  <r>
    <x v="50"/>
    <x v="0"/>
    <x v="1"/>
    <n v="40"/>
  </r>
  <r>
    <x v="95"/>
    <x v="17"/>
    <x v="1"/>
    <n v="45"/>
  </r>
  <r>
    <x v="65"/>
    <x v="11"/>
    <x v="1"/>
    <n v="40"/>
  </r>
  <r>
    <x v="160"/>
    <x v="0"/>
    <x v="1"/>
    <n v="47"/>
  </r>
  <r>
    <x v="62"/>
    <x v="1"/>
    <x v="1"/>
    <n v="32"/>
  </r>
  <r>
    <x v="78"/>
    <x v="1"/>
    <x v="1"/>
    <n v="37"/>
  </r>
  <r>
    <x v="38"/>
    <x v="0"/>
    <x v="1"/>
    <n v="36"/>
  </r>
  <r>
    <x v="110"/>
    <x v="11"/>
    <x v="1"/>
    <n v="47"/>
  </r>
  <r>
    <x v="76"/>
    <x v="10"/>
    <x v="1"/>
    <n v="50"/>
  </r>
  <r>
    <x v="48"/>
    <x v="0"/>
    <x v="1"/>
    <n v="43"/>
  </r>
  <r>
    <x v="74"/>
    <x v="0"/>
    <x v="1"/>
    <n v="45"/>
  </r>
  <r>
    <x v="77"/>
    <x v="14"/>
    <x v="1"/>
    <n v="39"/>
  </r>
  <r>
    <x v="124"/>
    <x v="17"/>
    <x v="1"/>
    <n v="42"/>
  </r>
  <r>
    <x v="49"/>
    <x v="0"/>
    <x v="1"/>
    <n v="54"/>
  </r>
  <r>
    <x v="59"/>
    <x v="4"/>
    <x v="1"/>
    <n v="64"/>
  </r>
  <r>
    <x v="73"/>
    <x v="0"/>
    <x v="1"/>
    <n v="41"/>
  </r>
  <r>
    <x v="91"/>
    <x v="0"/>
    <x v="1"/>
    <n v="47"/>
  </r>
  <r>
    <x v="71"/>
    <x v="0"/>
    <x v="1"/>
    <n v="45"/>
  </r>
  <r>
    <x v="60"/>
    <x v="1"/>
    <x v="1"/>
    <n v="31"/>
  </r>
  <r>
    <x v="96"/>
    <x v="5"/>
    <x v="1"/>
    <n v="51"/>
  </r>
  <r>
    <x v="103"/>
    <x v="1"/>
    <x v="1"/>
    <n v="45"/>
  </r>
  <r>
    <x v="97"/>
    <x v="1"/>
    <x v="1"/>
    <n v="38"/>
  </r>
  <r>
    <x v="81"/>
    <x v="16"/>
    <x v="1"/>
    <n v="34"/>
  </r>
  <r>
    <x v="113"/>
    <x v="17"/>
    <x v="1"/>
    <n v="54"/>
  </r>
  <r>
    <x v="161"/>
    <x v="5"/>
    <x v="1"/>
    <n v="54"/>
  </r>
  <r>
    <x v="93"/>
    <x v="19"/>
    <x v="1"/>
    <n v="41"/>
  </r>
  <r>
    <x v="64"/>
    <x v="1"/>
    <x v="1"/>
    <n v="29"/>
  </r>
  <r>
    <x v="84"/>
    <x v="3"/>
    <x v="1"/>
    <n v="56"/>
  </r>
  <r>
    <x v="135"/>
    <x v="10"/>
    <x v="1"/>
    <n v="51"/>
  </r>
  <r>
    <x v="52"/>
    <x v="0"/>
    <x v="1"/>
    <n v="28"/>
  </r>
  <r>
    <x v="72"/>
    <x v="12"/>
    <x v="1"/>
    <n v="39"/>
  </r>
  <r>
    <x v="162"/>
    <x v="12"/>
    <x v="1"/>
    <n v="43"/>
  </r>
  <r>
    <x v="61"/>
    <x v="0"/>
    <x v="1"/>
    <n v="42"/>
  </r>
  <r>
    <x v="58"/>
    <x v="0"/>
    <x v="1"/>
    <n v="38"/>
  </r>
  <r>
    <x v="85"/>
    <x v="17"/>
    <x v="1"/>
    <n v="36"/>
  </r>
  <r>
    <x v="102"/>
    <x v="12"/>
    <x v="1"/>
    <n v="28"/>
  </r>
  <r>
    <x v="136"/>
    <x v="7"/>
    <x v="1"/>
    <n v="40"/>
  </r>
  <r>
    <x v="98"/>
    <x v="3"/>
    <x v="1"/>
    <n v="62"/>
  </r>
  <r>
    <x v="99"/>
    <x v="3"/>
    <x v="1"/>
    <n v="58"/>
  </r>
  <r>
    <x v="163"/>
    <x v="25"/>
    <x v="1"/>
    <n v="48"/>
  </r>
  <r>
    <x v="82"/>
    <x v="4"/>
    <x v="1"/>
    <n v="65"/>
  </r>
  <r>
    <x v="126"/>
    <x v="18"/>
    <x v="1"/>
    <n v="31"/>
  </r>
  <r>
    <x v="164"/>
    <x v="0"/>
    <x v="1"/>
    <n v="47"/>
  </r>
  <r>
    <x v="121"/>
    <x v="0"/>
    <x v="1"/>
    <n v="38"/>
  </r>
  <r>
    <x v="90"/>
    <x v="1"/>
    <x v="1"/>
    <n v="29"/>
  </r>
  <r>
    <x v="66"/>
    <x v="1"/>
    <x v="1"/>
    <n v="36"/>
  </r>
  <r>
    <x v="88"/>
    <x v="12"/>
    <x v="1"/>
    <n v="35"/>
  </r>
  <r>
    <x v="94"/>
    <x v="1"/>
    <x v="1"/>
    <n v="33"/>
  </r>
  <r>
    <x v="165"/>
    <x v="11"/>
    <x v="1"/>
    <n v="25"/>
  </r>
  <r>
    <x v="127"/>
    <x v="1"/>
    <x v="1"/>
    <n v="45"/>
  </r>
  <r>
    <x v="128"/>
    <x v="17"/>
    <x v="1"/>
    <n v="32"/>
  </r>
  <r>
    <x v="70"/>
    <x v="0"/>
    <x v="1"/>
    <n v="44"/>
  </r>
  <r>
    <x v="134"/>
    <x v="18"/>
    <x v="1"/>
    <n v="38"/>
  </r>
  <r>
    <x v="55"/>
    <x v="0"/>
    <x v="1"/>
    <n v="37"/>
  </r>
  <r>
    <x v="123"/>
    <x v="0"/>
    <x v="1"/>
    <n v="52"/>
  </r>
  <r>
    <x v="151"/>
    <x v="24"/>
    <x v="1"/>
    <n v="50"/>
  </r>
  <r>
    <x v="133"/>
    <x v="1"/>
    <x v="1"/>
    <n v="40"/>
  </r>
  <r>
    <x v="100"/>
    <x v="0"/>
    <x v="1"/>
    <n v="48"/>
  </r>
  <r>
    <x v="75"/>
    <x v="9"/>
    <x v="1"/>
    <n v="35"/>
  </r>
  <r>
    <x v="87"/>
    <x v="0"/>
    <x v="1"/>
    <n v="28"/>
  </r>
  <r>
    <x v="79"/>
    <x v="0"/>
    <x v="1"/>
    <n v="32"/>
  </r>
  <r>
    <x v="132"/>
    <x v="1"/>
    <x v="1"/>
    <n v="26"/>
  </r>
  <r>
    <x v="115"/>
    <x v="1"/>
    <x v="1"/>
    <n v="34"/>
  </r>
  <r>
    <x v="109"/>
    <x v="1"/>
    <x v="1"/>
    <n v="43"/>
  </r>
  <r>
    <x v="114"/>
    <x v="1"/>
    <x v="1"/>
    <n v="26"/>
  </r>
  <r>
    <x v="166"/>
    <x v="0"/>
    <x v="1"/>
    <n v="25"/>
  </r>
  <r>
    <x v="167"/>
    <x v="2"/>
    <x v="1"/>
    <n v="47"/>
  </r>
  <r>
    <x v="168"/>
    <x v="10"/>
    <x v="1"/>
    <n v="46"/>
  </r>
  <r>
    <x v="112"/>
    <x v="1"/>
    <x v="1"/>
    <n v="31"/>
  </r>
  <r>
    <x v="86"/>
    <x v="15"/>
    <x v="1"/>
    <n v="48"/>
  </r>
  <r>
    <x v="53"/>
    <x v="0"/>
    <x v="1"/>
    <n v="44"/>
  </r>
  <r>
    <x v="141"/>
    <x v="1"/>
    <x v="1"/>
    <n v="31"/>
  </r>
  <r>
    <x v="119"/>
    <x v="17"/>
    <x v="1"/>
    <n v="29"/>
  </r>
  <r>
    <x v="169"/>
    <x v="1"/>
    <x v="1"/>
    <n v="40"/>
  </r>
  <r>
    <x v="170"/>
    <x v="17"/>
    <x v="1"/>
    <n v="28"/>
  </r>
  <r>
    <x v="69"/>
    <x v="13"/>
    <x v="1"/>
    <n v="25"/>
  </r>
  <r>
    <x v="104"/>
    <x v="17"/>
    <x v="1"/>
    <n v="30"/>
  </r>
  <r>
    <x v="68"/>
    <x v="0"/>
    <x v="1"/>
    <n v="36"/>
  </r>
  <r>
    <x v="171"/>
    <x v="1"/>
    <x v="1"/>
    <n v="37"/>
  </r>
  <r>
    <x v="172"/>
    <x v="25"/>
    <x v="1"/>
    <n v="47"/>
  </r>
  <r>
    <x v="153"/>
    <x v="0"/>
    <x v="1"/>
    <n v="53"/>
  </r>
  <r>
    <x v="139"/>
    <x v="10"/>
    <x v="1"/>
    <n v="36"/>
  </r>
  <r>
    <x v="131"/>
    <x v="6"/>
    <x v="1"/>
    <n v="41"/>
  </r>
  <r>
    <x v="173"/>
    <x v="19"/>
    <x v="1"/>
    <n v="29"/>
  </r>
  <r>
    <x v="174"/>
    <x v="0"/>
    <x v="1"/>
    <n v="46"/>
  </r>
  <r>
    <x v="108"/>
    <x v="22"/>
    <x v="1"/>
    <n v="28"/>
  </r>
  <r>
    <x v="116"/>
    <x v="7"/>
    <x v="1"/>
    <n v="36"/>
  </r>
  <r>
    <x v="105"/>
    <x v="1"/>
    <x v="1"/>
    <n v="21"/>
  </r>
  <r>
    <x v="175"/>
    <x v="5"/>
    <x v="1"/>
    <n v="17"/>
  </r>
  <r>
    <x v="92"/>
    <x v="18"/>
    <x v="1"/>
    <n v="32"/>
  </r>
  <r>
    <x v="176"/>
    <x v="26"/>
    <x v="1"/>
    <n v="62"/>
  </r>
  <r>
    <x v="120"/>
    <x v="0"/>
    <x v="1"/>
    <n v="26"/>
  </r>
  <r>
    <x v="130"/>
    <x v="10"/>
    <x v="1"/>
    <n v="30"/>
  </r>
  <r>
    <x v="125"/>
    <x v="1"/>
    <x v="1"/>
    <n v="35"/>
  </r>
  <r>
    <x v="177"/>
    <x v="20"/>
    <x v="1"/>
    <n v="34"/>
  </r>
  <r>
    <x v="118"/>
    <x v="0"/>
    <x v="1"/>
    <n v="33"/>
  </r>
  <r>
    <x v="178"/>
    <x v="5"/>
    <x v="1"/>
    <n v="39"/>
  </r>
  <r>
    <x v="117"/>
    <x v="21"/>
    <x v="1"/>
    <n v="23"/>
  </r>
  <r>
    <x v="146"/>
    <x v="10"/>
    <x v="1"/>
    <n v="34"/>
  </r>
  <r>
    <x v="179"/>
    <x v="7"/>
    <x v="1"/>
    <n v="32"/>
  </r>
  <r>
    <x v="101"/>
    <x v="20"/>
    <x v="1"/>
    <n v="29"/>
  </r>
  <r>
    <x v="180"/>
    <x v="8"/>
    <x v="1"/>
    <n v="39"/>
  </r>
  <r>
    <x v="181"/>
    <x v="2"/>
    <x v="1"/>
    <n v="30"/>
  </r>
  <r>
    <x v="143"/>
    <x v="10"/>
    <x v="1"/>
    <n v="29"/>
  </r>
  <r>
    <x v="122"/>
    <x v="0"/>
    <x v="1"/>
    <n v="26"/>
  </r>
  <r>
    <x v="144"/>
    <x v="10"/>
    <x v="1"/>
    <n v="35"/>
  </r>
  <r>
    <x v="182"/>
    <x v="17"/>
    <x v="1"/>
    <n v="31"/>
  </r>
  <r>
    <x v="183"/>
    <x v="1"/>
    <x v="1"/>
    <n v="28"/>
  </r>
  <r>
    <x v="142"/>
    <x v="17"/>
    <x v="1"/>
    <n v="33"/>
  </r>
  <r>
    <x v="1"/>
    <x v="0"/>
    <x v="2"/>
    <n v="96"/>
  </r>
  <r>
    <x v="3"/>
    <x v="0"/>
    <x v="2"/>
    <n v="95"/>
  </r>
  <r>
    <x v="6"/>
    <x v="1"/>
    <x v="2"/>
    <n v="90"/>
  </r>
  <r>
    <x v="0"/>
    <x v="0"/>
    <x v="2"/>
    <n v="95"/>
  </r>
  <r>
    <x v="2"/>
    <x v="0"/>
    <x v="2"/>
    <n v="93"/>
  </r>
  <r>
    <x v="4"/>
    <x v="0"/>
    <x v="2"/>
    <n v="90"/>
  </r>
  <r>
    <x v="5"/>
    <x v="1"/>
    <x v="2"/>
    <n v="91"/>
  </r>
  <r>
    <x v="8"/>
    <x v="1"/>
    <x v="2"/>
    <n v="88"/>
  </r>
  <r>
    <x v="7"/>
    <x v="0"/>
    <x v="2"/>
    <n v="85"/>
  </r>
  <r>
    <x v="11"/>
    <x v="0"/>
    <x v="2"/>
    <n v="90"/>
  </r>
  <r>
    <x v="9"/>
    <x v="0"/>
    <x v="2"/>
    <n v="93"/>
  </r>
  <r>
    <x v="10"/>
    <x v="0"/>
    <x v="2"/>
    <n v="87"/>
  </r>
  <r>
    <x v="14"/>
    <x v="0"/>
    <x v="2"/>
    <n v="90"/>
  </r>
  <r>
    <x v="15"/>
    <x v="0"/>
    <x v="2"/>
    <n v="90"/>
  </r>
  <r>
    <x v="12"/>
    <x v="0"/>
    <x v="2"/>
    <n v="82"/>
  </r>
  <r>
    <x v="18"/>
    <x v="1"/>
    <x v="2"/>
    <n v="84"/>
  </r>
  <r>
    <x v="13"/>
    <x v="0"/>
    <x v="2"/>
    <n v="77"/>
  </r>
  <r>
    <x v="20"/>
    <x v="0"/>
    <x v="2"/>
    <n v="78"/>
  </r>
  <r>
    <x v="156"/>
    <x v="5"/>
    <x v="2"/>
    <n v="80"/>
  </r>
  <r>
    <x v="16"/>
    <x v="0"/>
    <x v="2"/>
    <n v="72"/>
  </r>
  <r>
    <x v="19"/>
    <x v="0"/>
    <x v="2"/>
    <n v="72"/>
  </r>
  <r>
    <x v="22"/>
    <x v="0"/>
    <x v="2"/>
    <n v="70"/>
  </r>
  <r>
    <x v="157"/>
    <x v="0"/>
    <x v="2"/>
    <n v="76"/>
  </r>
  <r>
    <x v="21"/>
    <x v="3"/>
    <x v="2"/>
    <n v="88"/>
  </r>
  <r>
    <x v="30"/>
    <x v="7"/>
    <x v="2"/>
    <n v="68"/>
  </r>
  <r>
    <x v="28"/>
    <x v="6"/>
    <x v="2"/>
    <n v="74"/>
  </r>
  <r>
    <x v="25"/>
    <x v="5"/>
    <x v="2"/>
    <n v="69"/>
  </r>
  <r>
    <x v="33"/>
    <x v="1"/>
    <x v="2"/>
    <n v="68"/>
  </r>
  <r>
    <x v="29"/>
    <x v="5"/>
    <x v="2"/>
    <n v="74"/>
  </r>
  <r>
    <x v="24"/>
    <x v="0"/>
    <x v="2"/>
    <n v="56"/>
  </r>
  <r>
    <x v="17"/>
    <x v="2"/>
    <x v="2"/>
    <n v="78"/>
  </r>
  <r>
    <x v="35"/>
    <x v="7"/>
    <x v="2"/>
    <n v="69"/>
  </r>
  <r>
    <x v="27"/>
    <x v="0"/>
    <x v="2"/>
    <n v="63"/>
  </r>
  <r>
    <x v="46"/>
    <x v="0"/>
    <x v="2"/>
    <n v="74"/>
  </r>
  <r>
    <x v="158"/>
    <x v="11"/>
    <x v="2"/>
    <n v="66"/>
  </r>
  <r>
    <x v="26"/>
    <x v="0"/>
    <x v="2"/>
    <n v="70"/>
  </r>
  <r>
    <x v="41"/>
    <x v="0"/>
    <x v="2"/>
    <n v="68"/>
  </r>
  <r>
    <x v="31"/>
    <x v="8"/>
    <x v="2"/>
    <n v="82"/>
  </r>
  <r>
    <x v="63"/>
    <x v="1"/>
    <x v="2"/>
    <n v="66"/>
  </r>
  <r>
    <x v="23"/>
    <x v="4"/>
    <x v="2"/>
    <n v="64"/>
  </r>
  <r>
    <x v="42"/>
    <x v="0"/>
    <x v="2"/>
    <n v="64"/>
  </r>
  <r>
    <x v="44"/>
    <x v="8"/>
    <x v="2"/>
    <n v="74"/>
  </r>
  <r>
    <x v="45"/>
    <x v="0"/>
    <x v="2"/>
    <n v="65"/>
  </r>
  <r>
    <x v="43"/>
    <x v="3"/>
    <x v="2"/>
    <n v="77"/>
  </r>
  <r>
    <x v="57"/>
    <x v="0"/>
    <x v="2"/>
    <n v="68"/>
  </r>
  <r>
    <x v="82"/>
    <x v="4"/>
    <x v="2"/>
    <n v="77"/>
  </r>
  <r>
    <x v="54"/>
    <x v="7"/>
    <x v="2"/>
    <n v="60"/>
  </r>
  <r>
    <x v="32"/>
    <x v="9"/>
    <x v="2"/>
    <n v="56"/>
  </r>
  <r>
    <x v="95"/>
    <x v="17"/>
    <x v="2"/>
    <n v="54"/>
  </r>
  <r>
    <x v="34"/>
    <x v="2"/>
    <x v="2"/>
    <n v="57"/>
  </r>
  <r>
    <x v="107"/>
    <x v="17"/>
    <x v="2"/>
    <n v="48"/>
  </r>
  <r>
    <x v="59"/>
    <x v="4"/>
    <x v="2"/>
    <n v="70"/>
  </r>
  <r>
    <x v="36"/>
    <x v="10"/>
    <x v="2"/>
    <n v="50"/>
  </r>
  <r>
    <x v="119"/>
    <x v="17"/>
    <x v="2"/>
    <n v="44"/>
  </r>
  <r>
    <x v="51"/>
    <x v="1"/>
    <x v="2"/>
    <n v="50"/>
  </r>
  <r>
    <x v="37"/>
    <x v="0"/>
    <x v="2"/>
    <n v="50"/>
  </r>
  <r>
    <x v="113"/>
    <x v="17"/>
    <x v="2"/>
    <n v="60"/>
  </r>
  <r>
    <x v="47"/>
    <x v="0"/>
    <x v="2"/>
    <n v="57"/>
  </r>
  <r>
    <x v="62"/>
    <x v="1"/>
    <x v="2"/>
    <n v="42"/>
  </r>
  <r>
    <x v="65"/>
    <x v="11"/>
    <x v="2"/>
    <n v="44"/>
  </r>
  <r>
    <x v="124"/>
    <x v="17"/>
    <x v="2"/>
    <n v="46"/>
  </r>
  <r>
    <x v="161"/>
    <x v="5"/>
    <x v="2"/>
    <n v="54"/>
  </r>
  <r>
    <x v="116"/>
    <x v="7"/>
    <x v="2"/>
    <n v="53"/>
  </r>
  <r>
    <x v="131"/>
    <x v="6"/>
    <x v="2"/>
    <n v="46"/>
  </r>
  <r>
    <x v="40"/>
    <x v="0"/>
    <x v="2"/>
    <n v="53"/>
  </r>
  <r>
    <x v="159"/>
    <x v="5"/>
    <x v="2"/>
    <n v="42"/>
  </r>
  <r>
    <x v="128"/>
    <x v="17"/>
    <x v="2"/>
    <n v="44"/>
  </r>
  <r>
    <x v="67"/>
    <x v="12"/>
    <x v="2"/>
    <n v="50"/>
  </r>
  <r>
    <x v="50"/>
    <x v="0"/>
    <x v="2"/>
    <n v="42"/>
  </r>
  <r>
    <x v="93"/>
    <x v="19"/>
    <x v="2"/>
    <n v="46"/>
  </r>
  <r>
    <x v="91"/>
    <x v="0"/>
    <x v="2"/>
    <n v="52"/>
  </r>
  <r>
    <x v="48"/>
    <x v="0"/>
    <x v="2"/>
    <n v="48"/>
  </r>
  <r>
    <x v="38"/>
    <x v="0"/>
    <x v="2"/>
    <n v="44"/>
  </r>
  <r>
    <x v="73"/>
    <x v="0"/>
    <x v="2"/>
    <n v="45"/>
  </r>
  <r>
    <x v="71"/>
    <x v="0"/>
    <x v="2"/>
    <n v="47"/>
  </r>
  <r>
    <x v="135"/>
    <x v="10"/>
    <x v="2"/>
    <n v="55"/>
  </r>
  <r>
    <x v="136"/>
    <x v="7"/>
    <x v="2"/>
    <n v="48"/>
  </r>
  <r>
    <x v="160"/>
    <x v="0"/>
    <x v="2"/>
    <n v="46"/>
  </r>
  <r>
    <x v="49"/>
    <x v="0"/>
    <x v="2"/>
    <n v="56"/>
  </r>
  <r>
    <x v="76"/>
    <x v="10"/>
    <x v="2"/>
    <n v="51"/>
  </r>
  <r>
    <x v="110"/>
    <x v="11"/>
    <x v="2"/>
    <n v="49"/>
  </r>
  <r>
    <x v="39"/>
    <x v="0"/>
    <x v="2"/>
    <n v="52"/>
  </r>
  <r>
    <x v="78"/>
    <x v="1"/>
    <x v="2"/>
    <n v="43"/>
  </r>
  <r>
    <x v="77"/>
    <x v="14"/>
    <x v="2"/>
    <n v="43"/>
  </r>
  <r>
    <x v="103"/>
    <x v="1"/>
    <x v="2"/>
    <n v="50"/>
  </r>
  <r>
    <x v="60"/>
    <x v="1"/>
    <x v="2"/>
    <n v="35"/>
  </r>
  <r>
    <x v="81"/>
    <x v="16"/>
    <x v="2"/>
    <n v="35"/>
  </r>
  <r>
    <x v="85"/>
    <x v="17"/>
    <x v="2"/>
    <n v="44"/>
  </r>
  <r>
    <x v="182"/>
    <x v="17"/>
    <x v="2"/>
    <n v="40"/>
  </r>
  <r>
    <x v="126"/>
    <x v="18"/>
    <x v="2"/>
    <n v="36"/>
  </r>
  <r>
    <x v="165"/>
    <x v="11"/>
    <x v="2"/>
    <n v="31"/>
  </r>
  <r>
    <x v="55"/>
    <x v="0"/>
    <x v="2"/>
    <n v="56"/>
  </r>
  <r>
    <x v="64"/>
    <x v="1"/>
    <x v="2"/>
    <n v="30"/>
  </r>
  <r>
    <x v="133"/>
    <x v="1"/>
    <x v="2"/>
    <n v="48"/>
  </r>
  <r>
    <x v="96"/>
    <x v="5"/>
    <x v="2"/>
    <n v="51"/>
  </r>
  <r>
    <x v="52"/>
    <x v="0"/>
    <x v="2"/>
    <n v="32"/>
  </r>
  <r>
    <x v="164"/>
    <x v="0"/>
    <x v="2"/>
    <n v="52"/>
  </r>
  <r>
    <x v="167"/>
    <x v="2"/>
    <x v="2"/>
    <n v="54"/>
  </r>
  <r>
    <x v="74"/>
    <x v="0"/>
    <x v="2"/>
    <n v="48"/>
  </r>
  <r>
    <x v="169"/>
    <x v="1"/>
    <x v="2"/>
    <n v="49"/>
  </r>
  <r>
    <x v="170"/>
    <x v="17"/>
    <x v="2"/>
    <n v="36"/>
  </r>
  <r>
    <x v="168"/>
    <x v="10"/>
    <x v="2"/>
    <n v="53"/>
  </r>
  <r>
    <x v="84"/>
    <x v="3"/>
    <x v="2"/>
    <n v="58"/>
  </r>
  <r>
    <x v="134"/>
    <x v="18"/>
    <x v="2"/>
    <n v="42"/>
  </r>
  <r>
    <x v="102"/>
    <x v="12"/>
    <x v="2"/>
    <n v="33"/>
  </r>
  <r>
    <x v="66"/>
    <x v="1"/>
    <x v="2"/>
    <n v="38"/>
  </r>
  <r>
    <x v="88"/>
    <x v="12"/>
    <x v="2"/>
    <n v="36"/>
  </r>
  <r>
    <x v="86"/>
    <x v="15"/>
    <x v="2"/>
    <n v="56"/>
  </r>
  <r>
    <x v="61"/>
    <x v="0"/>
    <x v="2"/>
    <n v="43"/>
  </r>
  <r>
    <x v="163"/>
    <x v="25"/>
    <x v="2"/>
    <n v="49"/>
  </r>
  <r>
    <x v="99"/>
    <x v="3"/>
    <x v="2"/>
    <n v="58"/>
  </r>
  <r>
    <x v="97"/>
    <x v="1"/>
    <x v="2"/>
    <n v="37"/>
  </r>
  <r>
    <x v="104"/>
    <x v="17"/>
    <x v="2"/>
    <n v="40"/>
  </r>
  <r>
    <x v="72"/>
    <x v="12"/>
    <x v="2"/>
    <n v="37"/>
  </r>
  <r>
    <x v="127"/>
    <x v="1"/>
    <x v="2"/>
    <n v="42"/>
  </r>
  <r>
    <x v="94"/>
    <x v="1"/>
    <x v="2"/>
    <n v="38"/>
  </r>
  <r>
    <x v="90"/>
    <x v="1"/>
    <x v="2"/>
    <n v="33"/>
  </r>
  <r>
    <x v="98"/>
    <x v="3"/>
    <x v="2"/>
    <n v="60"/>
  </r>
  <r>
    <x v="121"/>
    <x v="0"/>
    <x v="2"/>
    <n v="38"/>
  </r>
  <r>
    <x v="92"/>
    <x v="18"/>
    <x v="2"/>
    <n v="38"/>
  </r>
  <r>
    <x v="122"/>
    <x v="0"/>
    <x v="2"/>
    <n v="34"/>
  </r>
  <r>
    <x v="144"/>
    <x v="10"/>
    <x v="2"/>
    <n v="46"/>
  </r>
  <r>
    <x v="162"/>
    <x v="12"/>
    <x v="2"/>
    <n v="43"/>
  </r>
  <r>
    <x v="141"/>
    <x v="1"/>
    <x v="2"/>
    <n v="33"/>
  </r>
  <r>
    <x v="139"/>
    <x v="10"/>
    <x v="2"/>
    <n v="45"/>
  </r>
  <r>
    <x v="87"/>
    <x v="0"/>
    <x v="2"/>
    <n v="29"/>
  </r>
  <r>
    <x v="53"/>
    <x v="0"/>
    <x v="2"/>
    <n v="52"/>
  </r>
  <r>
    <x v="172"/>
    <x v="25"/>
    <x v="2"/>
    <n v="51"/>
  </r>
  <r>
    <x v="109"/>
    <x v="1"/>
    <x v="2"/>
    <n v="45"/>
  </r>
  <r>
    <x v="176"/>
    <x v="26"/>
    <x v="2"/>
    <n v="63"/>
  </r>
  <r>
    <x v="108"/>
    <x v="22"/>
    <x v="2"/>
    <n v="34"/>
  </r>
  <r>
    <x v="58"/>
    <x v="0"/>
    <x v="2"/>
    <n v="39"/>
  </r>
  <r>
    <x v="151"/>
    <x v="24"/>
    <x v="2"/>
    <n v="44"/>
  </r>
  <r>
    <x v="173"/>
    <x v="19"/>
    <x v="2"/>
    <n v="39"/>
  </r>
  <r>
    <x v="120"/>
    <x v="0"/>
    <x v="2"/>
    <n v="30"/>
  </r>
  <r>
    <x v="184"/>
    <x v="0"/>
    <x v="2"/>
    <n v="33"/>
  </r>
  <r>
    <x v="70"/>
    <x v="0"/>
    <x v="2"/>
    <n v="48"/>
  </r>
  <r>
    <x v="100"/>
    <x v="0"/>
    <x v="2"/>
    <n v="49"/>
  </r>
  <r>
    <x v="75"/>
    <x v="9"/>
    <x v="2"/>
    <n v="41"/>
  </r>
  <r>
    <x v="137"/>
    <x v="10"/>
    <x v="2"/>
    <n v="41"/>
  </r>
  <r>
    <x v="125"/>
    <x v="1"/>
    <x v="2"/>
    <n v="39"/>
  </r>
  <r>
    <x v="178"/>
    <x v="5"/>
    <x v="2"/>
    <n v="41"/>
  </r>
  <r>
    <x v="123"/>
    <x v="0"/>
    <x v="2"/>
    <n v="56"/>
  </r>
  <r>
    <x v="79"/>
    <x v="0"/>
    <x v="2"/>
    <n v="36"/>
  </r>
  <r>
    <x v="112"/>
    <x v="1"/>
    <x v="2"/>
    <n v="32"/>
  </r>
  <r>
    <x v="56"/>
    <x v="7"/>
    <x v="2"/>
    <n v="37"/>
  </r>
  <r>
    <x v="132"/>
    <x v="1"/>
    <x v="2"/>
    <n v="30"/>
  </r>
  <r>
    <x v="171"/>
    <x v="1"/>
    <x v="2"/>
    <n v="39"/>
  </r>
  <r>
    <x v="185"/>
    <x v="9"/>
    <x v="2"/>
    <n v="37"/>
  </r>
  <r>
    <x v="115"/>
    <x v="1"/>
    <x v="2"/>
    <n v="38"/>
  </r>
  <r>
    <x v="181"/>
    <x v="2"/>
    <x v="2"/>
    <n v="35"/>
  </r>
  <r>
    <x v="149"/>
    <x v="4"/>
    <x v="2"/>
    <n v="48"/>
  </r>
  <r>
    <x v="186"/>
    <x v="0"/>
    <x v="2"/>
    <n v="25"/>
  </r>
  <r>
    <x v="153"/>
    <x v="0"/>
    <x v="2"/>
    <n v="54"/>
  </r>
  <r>
    <x v="69"/>
    <x v="13"/>
    <x v="2"/>
    <n v="31"/>
  </r>
  <r>
    <x v="142"/>
    <x v="17"/>
    <x v="2"/>
    <n v="36"/>
  </r>
  <r>
    <x v="179"/>
    <x v="7"/>
    <x v="2"/>
    <n v="35"/>
  </r>
  <r>
    <x v="68"/>
    <x v="0"/>
    <x v="2"/>
    <n v="38"/>
  </r>
  <r>
    <x v="187"/>
    <x v="19"/>
    <x v="2"/>
    <n v="34"/>
  </r>
  <r>
    <x v="118"/>
    <x v="0"/>
    <x v="2"/>
    <n v="36"/>
  </r>
  <r>
    <x v="174"/>
    <x v="0"/>
    <x v="2"/>
    <n v="49"/>
  </r>
  <r>
    <x v="183"/>
    <x v="1"/>
    <x v="2"/>
    <n v="33"/>
  </r>
  <r>
    <x v="175"/>
    <x v="5"/>
    <x v="2"/>
    <n v="20"/>
  </r>
  <r>
    <x v="130"/>
    <x v="10"/>
    <x v="2"/>
    <n v="33"/>
  </r>
  <r>
    <x v="114"/>
    <x v="1"/>
    <x v="2"/>
    <n v="28"/>
  </r>
  <r>
    <x v="1"/>
    <x v="0"/>
    <x v="3"/>
    <n v="94"/>
  </r>
  <r>
    <x v="0"/>
    <x v="0"/>
    <x v="3"/>
    <n v="95"/>
  </r>
  <r>
    <x v="6"/>
    <x v="1"/>
    <x v="3"/>
    <n v="89"/>
  </r>
  <r>
    <x v="3"/>
    <x v="0"/>
    <x v="3"/>
    <n v="95"/>
  </r>
  <r>
    <x v="2"/>
    <x v="0"/>
    <x v="3"/>
    <n v="93"/>
  </r>
  <r>
    <x v="4"/>
    <x v="0"/>
    <x v="3"/>
    <n v="90"/>
  </r>
  <r>
    <x v="5"/>
    <x v="1"/>
    <x v="3"/>
    <n v="91"/>
  </r>
  <r>
    <x v="7"/>
    <x v="0"/>
    <x v="3"/>
    <n v="83"/>
  </r>
  <r>
    <x v="11"/>
    <x v="0"/>
    <x v="3"/>
    <n v="86"/>
  </r>
  <r>
    <x v="8"/>
    <x v="1"/>
    <x v="3"/>
    <n v="84"/>
  </r>
  <r>
    <x v="9"/>
    <x v="0"/>
    <x v="3"/>
    <n v="90"/>
  </r>
  <r>
    <x v="10"/>
    <x v="0"/>
    <x v="3"/>
    <n v="85"/>
  </r>
  <r>
    <x v="14"/>
    <x v="0"/>
    <x v="3"/>
    <n v="87"/>
  </r>
  <r>
    <x v="12"/>
    <x v="0"/>
    <x v="3"/>
    <n v="76"/>
  </r>
  <r>
    <x v="15"/>
    <x v="0"/>
    <x v="3"/>
    <n v="80"/>
  </r>
  <r>
    <x v="19"/>
    <x v="0"/>
    <x v="3"/>
    <n v="74"/>
  </r>
  <r>
    <x v="13"/>
    <x v="0"/>
    <x v="3"/>
    <n v="72"/>
  </r>
  <r>
    <x v="156"/>
    <x v="5"/>
    <x v="3"/>
    <n v="74"/>
  </r>
  <r>
    <x v="18"/>
    <x v="1"/>
    <x v="3"/>
    <n v="70"/>
  </r>
  <r>
    <x v="20"/>
    <x v="0"/>
    <x v="3"/>
    <n v="70"/>
  </r>
  <r>
    <x v="21"/>
    <x v="3"/>
    <x v="3"/>
    <n v="85"/>
  </r>
  <r>
    <x v="16"/>
    <x v="0"/>
    <x v="3"/>
    <n v="63"/>
  </r>
  <r>
    <x v="28"/>
    <x v="6"/>
    <x v="3"/>
    <n v="68"/>
  </r>
  <r>
    <x v="157"/>
    <x v="0"/>
    <x v="3"/>
    <n v="65"/>
  </r>
  <r>
    <x v="22"/>
    <x v="0"/>
    <x v="3"/>
    <n v="59"/>
  </r>
  <r>
    <x v="25"/>
    <x v="5"/>
    <x v="3"/>
    <n v="60"/>
  </r>
  <r>
    <x v="24"/>
    <x v="0"/>
    <x v="3"/>
    <n v="48"/>
  </r>
  <r>
    <x v="30"/>
    <x v="7"/>
    <x v="3"/>
    <n v="57"/>
  </r>
  <r>
    <x v="29"/>
    <x v="5"/>
    <x v="3"/>
    <n v="62"/>
  </r>
  <r>
    <x v="158"/>
    <x v="11"/>
    <x v="3"/>
    <n v="58"/>
  </r>
  <r>
    <x v="33"/>
    <x v="1"/>
    <x v="3"/>
    <n v="57"/>
  </r>
  <r>
    <x v="46"/>
    <x v="0"/>
    <x v="3"/>
    <n v="65"/>
  </r>
  <r>
    <x v="27"/>
    <x v="0"/>
    <x v="3"/>
    <n v="52"/>
  </r>
  <r>
    <x v="17"/>
    <x v="2"/>
    <x v="3"/>
    <n v="62"/>
  </r>
  <r>
    <x v="82"/>
    <x v="4"/>
    <x v="3"/>
    <n v="76"/>
  </r>
  <r>
    <x v="31"/>
    <x v="8"/>
    <x v="3"/>
    <n v="72"/>
  </r>
  <r>
    <x v="26"/>
    <x v="0"/>
    <x v="3"/>
    <n v="58"/>
  </r>
  <r>
    <x v="35"/>
    <x v="7"/>
    <x v="3"/>
    <n v="52"/>
  </r>
  <r>
    <x v="45"/>
    <x v="0"/>
    <x v="3"/>
    <n v="56"/>
  </r>
  <r>
    <x v="44"/>
    <x v="8"/>
    <x v="3"/>
    <n v="67"/>
  </r>
  <r>
    <x v="42"/>
    <x v="0"/>
    <x v="3"/>
    <n v="55"/>
  </r>
  <r>
    <x v="43"/>
    <x v="3"/>
    <x v="3"/>
    <n v="70"/>
  </r>
  <r>
    <x v="41"/>
    <x v="0"/>
    <x v="3"/>
    <n v="56"/>
  </r>
  <r>
    <x v="59"/>
    <x v="4"/>
    <x v="3"/>
    <n v="66"/>
  </r>
  <r>
    <x v="34"/>
    <x v="2"/>
    <x v="3"/>
    <n v="52"/>
  </r>
  <r>
    <x v="63"/>
    <x v="1"/>
    <x v="3"/>
    <n v="54"/>
  </r>
  <r>
    <x v="23"/>
    <x v="4"/>
    <x v="3"/>
    <n v="54"/>
  </r>
  <r>
    <x v="36"/>
    <x v="10"/>
    <x v="3"/>
    <n v="45"/>
  </r>
  <r>
    <x v="37"/>
    <x v="0"/>
    <x v="3"/>
    <n v="44"/>
  </r>
  <r>
    <x v="95"/>
    <x v="17"/>
    <x v="3"/>
    <n v="42"/>
  </r>
  <r>
    <x v="113"/>
    <x v="17"/>
    <x v="3"/>
    <n v="56"/>
  </r>
  <r>
    <x v="57"/>
    <x v="0"/>
    <x v="3"/>
    <n v="59"/>
  </r>
  <r>
    <x v="32"/>
    <x v="9"/>
    <x v="3"/>
    <n v="46"/>
  </r>
  <r>
    <x v="54"/>
    <x v="7"/>
    <x v="3"/>
    <n v="47"/>
  </r>
  <r>
    <x v="119"/>
    <x v="17"/>
    <x v="3"/>
    <n v="38"/>
  </r>
  <r>
    <x v="72"/>
    <x v="12"/>
    <x v="3"/>
    <n v="39"/>
  </r>
  <r>
    <x v="107"/>
    <x v="17"/>
    <x v="3"/>
    <n v="36"/>
  </r>
  <r>
    <x v="131"/>
    <x v="6"/>
    <x v="3"/>
    <n v="38"/>
  </r>
  <r>
    <x v="51"/>
    <x v="1"/>
    <x v="3"/>
    <n v="40"/>
  </r>
  <r>
    <x v="62"/>
    <x v="1"/>
    <x v="3"/>
    <n v="38"/>
  </r>
  <r>
    <x v="47"/>
    <x v="0"/>
    <x v="3"/>
    <n v="50"/>
  </r>
  <r>
    <x v="40"/>
    <x v="0"/>
    <x v="3"/>
    <n v="47"/>
  </r>
  <r>
    <x v="91"/>
    <x v="0"/>
    <x v="3"/>
    <n v="50"/>
  </r>
  <r>
    <x v="124"/>
    <x v="17"/>
    <x v="3"/>
    <n v="38"/>
  </r>
  <r>
    <x v="93"/>
    <x v="19"/>
    <x v="3"/>
    <n v="41"/>
  </r>
  <r>
    <x v="168"/>
    <x v="10"/>
    <x v="3"/>
    <n v="44"/>
  </r>
  <r>
    <x v="76"/>
    <x v="10"/>
    <x v="3"/>
    <n v="48"/>
  </r>
  <r>
    <x v="49"/>
    <x v="0"/>
    <x v="3"/>
    <n v="51"/>
  </r>
  <r>
    <x v="39"/>
    <x v="0"/>
    <x v="3"/>
    <n v="47"/>
  </r>
  <r>
    <x v="48"/>
    <x v="0"/>
    <x v="3"/>
    <n v="41"/>
  </r>
  <r>
    <x v="136"/>
    <x v="7"/>
    <x v="3"/>
    <n v="42"/>
  </r>
  <r>
    <x v="159"/>
    <x v="5"/>
    <x v="3"/>
    <n v="35"/>
  </r>
  <r>
    <x v="38"/>
    <x v="0"/>
    <x v="3"/>
    <n v="37"/>
  </r>
  <r>
    <x v="135"/>
    <x v="10"/>
    <x v="3"/>
    <n v="46"/>
  </r>
  <r>
    <x v="160"/>
    <x v="0"/>
    <x v="3"/>
    <n v="43"/>
  </r>
  <r>
    <x v="50"/>
    <x v="0"/>
    <x v="3"/>
    <n v="34"/>
  </r>
  <r>
    <x v="182"/>
    <x v="17"/>
    <x v="3"/>
    <n v="33"/>
  </r>
  <r>
    <x v="128"/>
    <x v="17"/>
    <x v="3"/>
    <n v="36"/>
  </r>
  <r>
    <x v="77"/>
    <x v="14"/>
    <x v="3"/>
    <n v="36"/>
  </r>
  <r>
    <x v="64"/>
    <x v="1"/>
    <x v="3"/>
    <n v="30"/>
  </r>
  <r>
    <x v="165"/>
    <x v="11"/>
    <x v="3"/>
    <n v="29"/>
  </r>
  <r>
    <x v="71"/>
    <x v="0"/>
    <x v="3"/>
    <n v="39"/>
  </r>
  <r>
    <x v="85"/>
    <x v="17"/>
    <x v="3"/>
    <n v="37"/>
  </r>
  <r>
    <x v="161"/>
    <x v="5"/>
    <x v="3"/>
    <n v="46"/>
  </r>
  <r>
    <x v="73"/>
    <x v="0"/>
    <x v="3"/>
    <n v="39"/>
  </r>
  <r>
    <x v="167"/>
    <x v="2"/>
    <x v="3"/>
    <n v="46"/>
  </r>
  <r>
    <x v="96"/>
    <x v="5"/>
    <x v="3"/>
    <n v="45"/>
  </r>
  <r>
    <x v="110"/>
    <x v="11"/>
    <x v="3"/>
    <n v="39"/>
  </r>
  <r>
    <x v="103"/>
    <x v="1"/>
    <x v="3"/>
    <n v="41"/>
  </r>
  <r>
    <x v="55"/>
    <x v="0"/>
    <x v="3"/>
    <n v="50"/>
  </r>
  <r>
    <x v="90"/>
    <x v="1"/>
    <x v="3"/>
    <n v="31"/>
  </r>
  <r>
    <x v="116"/>
    <x v="7"/>
    <x v="3"/>
    <n v="39"/>
  </r>
  <r>
    <x v="92"/>
    <x v="18"/>
    <x v="3"/>
    <n v="39"/>
  </r>
  <r>
    <x v="97"/>
    <x v="1"/>
    <x v="3"/>
    <n v="34"/>
  </r>
  <r>
    <x v="78"/>
    <x v="1"/>
    <x v="3"/>
    <n v="37"/>
  </r>
  <r>
    <x v="60"/>
    <x v="1"/>
    <x v="3"/>
    <n v="30"/>
  </r>
  <r>
    <x v="67"/>
    <x v="12"/>
    <x v="3"/>
    <n v="38"/>
  </r>
  <r>
    <x v="65"/>
    <x v="11"/>
    <x v="3"/>
    <n v="30"/>
  </r>
  <r>
    <x v="88"/>
    <x v="12"/>
    <x v="3"/>
    <n v="31"/>
  </r>
  <r>
    <x v="84"/>
    <x v="3"/>
    <x v="3"/>
    <n v="52"/>
  </r>
  <r>
    <x v="74"/>
    <x v="0"/>
    <x v="3"/>
    <n v="38"/>
  </r>
  <r>
    <x v="81"/>
    <x v="16"/>
    <x v="3"/>
    <n v="26"/>
  </r>
  <r>
    <x v="164"/>
    <x v="0"/>
    <x v="3"/>
    <n v="48"/>
  </r>
  <r>
    <x v="139"/>
    <x v="10"/>
    <x v="3"/>
    <n v="40"/>
  </r>
  <r>
    <x v="170"/>
    <x v="17"/>
    <x v="3"/>
    <n v="30"/>
  </r>
  <r>
    <x v="102"/>
    <x v="12"/>
    <x v="3"/>
    <n v="27"/>
  </r>
  <r>
    <x v="122"/>
    <x v="0"/>
    <x v="3"/>
    <n v="26"/>
  </r>
  <r>
    <x v="52"/>
    <x v="0"/>
    <x v="3"/>
    <n v="26"/>
  </r>
  <r>
    <x v="94"/>
    <x v="1"/>
    <x v="3"/>
    <n v="35"/>
  </r>
  <r>
    <x v="126"/>
    <x v="18"/>
    <x v="3"/>
    <n v="31"/>
  </r>
  <r>
    <x v="186"/>
    <x v="0"/>
    <x v="3"/>
    <n v="23"/>
  </r>
  <r>
    <x v="127"/>
    <x v="1"/>
    <x v="3"/>
    <n v="35"/>
  </r>
  <r>
    <x v="169"/>
    <x v="1"/>
    <x v="3"/>
    <n v="40"/>
  </r>
  <r>
    <x v="86"/>
    <x v="15"/>
    <x v="3"/>
    <n v="47"/>
  </r>
  <r>
    <x v="61"/>
    <x v="0"/>
    <x v="3"/>
    <n v="39"/>
  </r>
  <r>
    <x v="98"/>
    <x v="3"/>
    <x v="3"/>
    <n v="52"/>
  </r>
  <r>
    <x v="104"/>
    <x v="17"/>
    <x v="3"/>
    <n v="33"/>
  </r>
  <r>
    <x v="121"/>
    <x v="0"/>
    <x v="3"/>
    <n v="34"/>
  </r>
  <r>
    <x v="66"/>
    <x v="1"/>
    <x v="3"/>
    <n v="33"/>
  </r>
  <r>
    <x v="87"/>
    <x v="0"/>
    <x v="3"/>
    <n v="26"/>
  </r>
  <r>
    <x v="141"/>
    <x v="1"/>
    <x v="3"/>
    <n v="29"/>
  </r>
  <r>
    <x v="99"/>
    <x v="3"/>
    <x v="3"/>
    <n v="52"/>
  </r>
  <r>
    <x v="134"/>
    <x v="18"/>
    <x v="3"/>
    <n v="34"/>
  </r>
  <r>
    <x v="109"/>
    <x v="1"/>
    <x v="3"/>
    <n v="43"/>
  </r>
  <r>
    <x v="144"/>
    <x v="10"/>
    <x v="3"/>
    <n v="39"/>
  </r>
  <r>
    <x v="185"/>
    <x v="9"/>
    <x v="3"/>
    <n v="39"/>
  </r>
  <r>
    <x v="75"/>
    <x v="9"/>
    <x v="3"/>
    <n v="37"/>
  </r>
  <r>
    <x v="162"/>
    <x v="12"/>
    <x v="3"/>
    <n v="39"/>
  </r>
  <r>
    <x v="133"/>
    <x v="1"/>
    <x v="3"/>
    <n v="38"/>
  </r>
  <r>
    <x v="123"/>
    <x v="0"/>
    <x v="3"/>
    <n v="52"/>
  </r>
  <r>
    <x v="69"/>
    <x v="13"/>
    <x v="3"/>
    <n v="27"/>
  </r>
  <r>
    <x v="100"/>
    <x v="0"/>
    <x v="3"/>
    <n v="44"/>
  </r>
  <r>
    <x v="183"/>
    <x v="1"/>
    <x v="3"/>
    <n v="32"/>
  </r>
  <r>
    <x v="166"/>
    <x v="0"/>
    <x v="3"/>
    <n v="29"/>
  </r>
  <r>
    <x v="117"/>
    <x v="21"/>
    <x v="3"/>
    <n v="27"/>
  </r>
  <r>
    <x v="187"/>
    <x v="19"/>
    <x v="3"/>
    <n v="34"/>
  </r>
  <r>
    <x v="108"/>
    <x v="22"/>
    <x v="3"/>
    <n v="27"/>
  </r>
  <r>
    <x v="179"/>
    <x v="7"/>
    <x v="3"/>
    <n v="35"/>
  </r>
  <r>
    <x v="125"/>
    <x v="1"/>
    <x v="3"/>
    <n v="31"/>
  </r>
  <r>
    <x v="142"/>
    <x v="17"/>
    <x v="3"/>
    <n v="33"/>
  </r>
  <r>
    <x v="151"/>
    <x v="24"/>
    <x v="3"/>
    <n v="36"/>
  </r>
  <r>
    <x v="173"/>
    <x v="19"/>
    <x v="3"/>
    <n v="30"/>
  </r>
  <r>
    <x v="53"/>
    <x v="0"/>
    <x v="3"/>
    <n v="47"/>
  </r>
  <r>
    <x v="120"/>
    <x v="0"/>
    <x v="3"/>
    <n v="27"/>
  </r>
  <r>
    <x v="132"/>
    <x v="1"/>
    <x v="3"/>
    <n v="27"/>
  </r>
  <r>
    <x v="188"/>
    <x v="19"/>
    <x v="3"/>
    <n v="23"/>
  </r>
  <r>
    <x v="58"/>
    <x v="0"/>
    <x v="3"/>
    <n v="32"/>
  </r>
  <r>
    <x v="68"/>
    <x v="0"/>
    <x v="3"/>
    <n v="36"/>
  </r>
  <r>
    <x v="79"/>
    <x v="0"/>
    <x v="3"/>
    <n v="31"/>
  </r>
  <r>
    <x v="137"/>
    <x v="10"/>
    <x v="3"/>
    <n v="36"/>
  </r>
  <r>
    <x v="118"/>
    <x v="0"/>
    <x v="3"/>
    <n v="36"/>
  </r>
  <r>
    <x v="189"/>
    <x v="0"/>
    <x v="3"/>
    <n v="34"/>
  </r>
  <r>
    <x v="174"/>
    <x v="0"/>
    <x v="3"/>
    <n v="43"/>
  </r>
  <r>
    <x v="177"/>
    <x v="20"/>
    <x v="3"/>
    <n v="32"/>
  </r>
  <r>
    <x v="178"/>
    <x v="5"/>
    <x v="3"/>
    <n v="36"/>
  </r>
  <r>
    <x v="112"/>
    <x v="1"/>
    <x v="3"/>
    <n v="28"/>
  </r>
  <r>
    <x v="184"/>
    <x v="0"/>
    <x v="3"/>
    <n v="26"/>
  </r>
  <r>
    <x v="149"/>
    <x v="4"/>
    <x v="3"/>
    <n v="44"/>
  </r>
  <r>
    <x v="163"/>
    <x v="25"/>
    <x v="3"/>
    <n v="43"/>
  </r>
  <r>
    <x v="153"/>
    <x v="0"/>
    <x v="3"/>
    <n v="46"/>
  </r>
  <r>
    <x v="190"/>
    <x v="9"/>
    <x v="3"/>
    <n v="42"/>
  </r>
  <r>
    <x v="70"/>
    <x v="0"/>
    <x v="3"/>
    <n v="46"/>
  </r>
  <r>
    <x v="171"/>
    <x v="1"/>
    <x v="3"/>
    <n v="36"/>
  </r>
  <r>
    <x v="105"/>
    <x v="1"/>
    <x v="3"/>
    <n v="22"/>
  </r>
  <r>
    <x v="115"/>
    <x v="1"/>
    <x v="3"/>
    <n v="30"/>
  </r>
  <r>
    <x v="172"/>
    <x v="25"/>
    <x v="3"/>
    <n v="40"/>
  </r>
  <r>
    <x v="1"/>
    <x v="0"/>
    <x v="4"/>
    <n v="92"/>
  </r>
  <r>
    <x v="0"/>
    <x v="0"/>
    <x v="4"/>
    <n v="93"/>
  </r>
  <r>
    <x v="6"/>
    <x v="1"/>
    <x v="4"/>
    <n v="89"/>
  </r>
  <r>
    <x v="3"/>
    <x v="0"/>
    <x v="4"/>
    <n v="92"/>
  </r>
  <r>
    <x v="5"/>
    <x v="1"/>
    <x v="4"/>
    <n v="90"/>
  </r>
  <r>
    <x v="2"/>
    <x v="0"/>
    <x v="4"/>
    <n v="89"/>
  </r>
  <r>
    <x v="4"/>
    <x v="0"/>
    <x v="4"/>
    <n v="87"/>
  </r>
  <r>
    <x v="7"/>
    <x v="0"/>
    <x v="4"/>
    <n v="84"/>
  </r>
  <r>
    <x v="8"/>
    <x v="1"/>
    <x v="4"/>
    <n v="85"/>
  </r>
  <r>
    <x v="9"/>
    <x v="0"/>
    <x v="4"/>
    <n v="88"/>
  </r>
  <r>
    <x v="11"/>
    <x v="0"/>
    <x v="4"/>
    <n v="84"/>
  </r>
  <r>
    <x v="10"/>
    <x v="0"/>
    <x v="4"/>
    <n v="82"/>
  </r>
  <r>
    <x v="14"/>
    <x v="0"/>
    <x v="4"/>
    <n v="84"/>
  </r>
  <r>
    <x v="12"/>
    <x v="0"/>
    <x v="4"/>
    <n v="76"/>
  </r>
  <r>
    <x v="15"/>
    <x v="0"/>
    <x v="4"/>
    <n v="79"/>
  </r>
  <r>
    <x v="19"/>
    <x v="0"/>
    <x v="4"/>
    <n v="74"/>
  </r>
  <r>
    <x v="13"/>
    <x v="0"/>
    <x v="4"/>
    <n v="72"/>
  </r>
  <r>
    <x v="156"/>
    <x v="5"/>
    <x v="4"/>
    <n v="74"/>
  </r>
  <r>
    <x v="20"/>
    <x v="0"/>
    <x v="4"/>
    <n v="73"/>
  </r>
  <r>
    <x v="18"/>
    <x v="1"/>
    <x v="4"/>
    <n v="70"/>
  </r>
  <r>
    <x v="21"/>
    <x v="3"/>
    <x v="4"/>
    <n v="81"/>
  </r>
  <r>
    <x v="16"/>
    <x v="0"/>
    <x v="4"/>
    <n v="62"/>
  </r>
  <r>
    <x v="28"/>
    <x v="6"/>
    <x v="4"/>
    <n v="72"/>
  </r>
  <r>
    <x v="22"/>
    <x v="0"/>
    <x v="4"/>
    <n v="62"/>
  </r>
  <r>
    <x v="157"/>
    <x v="0"/>
    <x v="4"/>
    <n v="64"/>
  </r>
  <r>
    <x v="25"/>
    <x v="5"/>
    <x v="4"/>
    <n v="60"/>
  </r>
  <r>
    <x v="30"/>
    <x v="7"/>
    <x v="4"/>
    <n v="60"/>
  </r>
  <r>
    <x v="33"/>
    <x v="1"/>
    <x v="4"/>
    <n v="59"/>
  </r>
  <r>
    <x v="24"/>
    <x v="0"/>
    <x v="4"/>
    <n v="49"/>
  </r>
  <r>
    <x v="46"/>
    <x v="0"/>
    <x v="4"/>
    <n v="68"/>
  </r>
  <r>
    <x v="29"/>
    <x v="5"/>
    <x v="4"/>
    <n v="63"/>
  </r>
  <r>
    <x v="27"/>
    <x v="0"/>
    <x v="4"/>
    <n v="52"/>
  </r>
  <r>
    <x v="17"/>
    <x v="2"/>
    <x v="4"/>
    <n v="62"/>
  </r>
  <r>
    <x v="158"/>
    <x v="11"/>
    <x v="4"/>
    <n v="57"/>
  </r>
  <r>
    <x v="35"/>
    <x v="7"/>
    <x v="4"/>
    <n v="54"/>
  </r>
  <r>
    <x v="26"/>
    <x v="0"/>
    <x v="4"/>
    <n v="58"/>
  </r>
  <r>
    <x v="31"/>
    <x v="8"/>
    <x v="4"/>
    <n v="70"/>
  </r>
  <r>
    <x v="44"/>
    <x v="8"/>
    <x v="4"/>
    <n v="64"/>
  </r>
  <r>
    <x v="82"/>
    <x v="4"/>
    <x v="4"/>
    <n v="76"/>
  </r>
  <r>
    <x v="34"/>
    <x v="2"/>
    <x v="4"/>
    <n v="52"/>
  </r>
  <r>
    <x v="59"/>
    <x v="4"/>
    <x v="4"/>
    <n v="64"/>
  </r>
  <r>
    <x v="63"/>
    <x v="1"/>
    <x v="4"/>
    <n v="58"/>
  </r>
  <r>
    <x v="42"/>
    <x v="0"/>
    <x v="4"/>
    <n v="56"/>
  </r>
  <r>
    <x v="41"/>
    <x v="0"/>
    <x v="4"/>
    <n v="54"/>
  </r>
  <r>
    <x v="45"/>
    <x v="0"/>
    <x v="4"/>
    <n v="56"/>
  </r>
  <r>
    <x v="43"/>
    <x v="3"/>
    <x v="4"/>
    <n v="70"/>
  </r>
  <r>
    <x v="54"/>
    <x v="7"/>
    <x v="4"/>
    <n v="53"/>
  </r>
  <r>
    <x v="131"/>
    <x v="6"/>
    <x v="4"/>
    <n v="44"/>
  </r>
  <r>
    <x v="32"/>
    <x v="9"/>
    <x v="4"/>
    <n v="50"/>
  </r>
  <r>
    <x v="191"/>
    <x v="27"/>
    <x v="4"/>
    <n v="48"/>
  </r>
  <r>
    <x v="95"/>
    <x v="17"/>
    <x v="4"/>
    <n v="45"/>
  </r>
  <r>
    <x v="23"/>
    <x v="4"/>
    <x v="4"/>
    <n v="53"/>
  </r>
  <r>
    <x v="36"/>
    <x v="10"/>
    <x v="4"/>
    <n v="47"/>
  </r>
  <r>
    <x v="37"/>
    <x v="0"/>
    <x v="4"/>
    <n v="42"/>
  </r>
  <r>
    <x v="113"/>
    <x v="17"/>
    <x v="4"/>
    <n v="56"/>
  </r>
  <r>
    <x v="119"/>
    <x v="17"/>
    <x v="4"/>
    <n v="40"/>
  </r>
  <r>
    <x v="51"/>
    <x v="1"/>
    <x v="4"/>
    <n v="44"/>
  </r>
  <r>
    <x v="72"/>
    <x v="12"/>
    <x v="4"/>
    <n v="41"/>
  </r>
  <r>
    <x v="57"/>
    <x v="0"/>
    <x v="4"/>
    <n v="55"/>
  </r>
  <r>
    <x v="124"/>
    <x v="17"/>
    <x v="4"/>
    <n v="42"/>
  </r>
  <r>
    <x v="107"/>
    <x v="17"/>
    <x v="4"/>
    <n v="38"/>
  </r>
  <r>
    <x v="135"/>
    <x v="10"/>
    <x v="4"/>
    <n v="52"/>
  </r>
  <r>
    <x v="168"/>
    <x v="10"/>
    <x v="4"/>
    <n v="49"/>
  </r>
  <r>
    <x v="91"/>
    <x v="0"/>
    <x v="4"/>
    <n v="51"/>
  </r>
  <r>
    <x v="62"/>
    <x v="1"/>
    <x v="4"/>
    <n v="37"/>
  </r>
  <r>
    <x v="136"/>
    <x v="7"/>
    <x v="4"/>
    <n v="44"/>
  </r>
  <r>
    <x v="140"/>
    <x v="23"/>
    <x v="4"/>
    <n v="46"/>
  </r>
  <r>
    <x v="71"/>
    <x v="0"/>
    <x v="4"/>
    <n v="45"/>
  </r>
  <r>
    <x v="48"/>
    <x v="0"/>
    <x v="4"/>
    <n v="43"/>
  </r>
  <r>
    <x v="40"/>
    <x v="0"/>
    <x v="4"/>
    <n v="44"/>
  </r>
  <r>
    <x v="38"/>
    <x v="0"/>
    <x v="4"/>
    <n v="40"/>
  </r>
  <r>
    <x v="93"/>
    <x v="19"/>
    <x v="4"/>
    <n v="42"/>
  </r>
  <r>
    <x v="47"/>
    <x v="0"/>
    <x v="4"/>
    <n v="49"/>
  </r>
  <r>
    <x v="159"/>
    <x v="5"/>
    <x v="4"/>
    <n v="38"/>
  </r>
  <r>
    <x v="97"/>
    <x v="1"/>
    <x v="4"/>
    <n v="37"/>
  </r>
  <r>
    <x v="39"/>
    <x v="0"/>
    <x v="4"/>
    <n v="46"/>
  </r>
  <r>
    <x v="50"/>
    <x v="0"/>
    <x v="4"/>
    <n v="35"/>
  </r>
  <r>
    <x v="165"/>
    <x v="11"/>
    <x v="4"/>
    <n v="30"/>
  </r>
  <r>
    <x v="76"/>
    <x v="10"/>
    <x v="4"/>
    <n v="46"/>
  </r>
  <r>
    <x v="110"/>
    <x v="11"/>
    <x v="4"/>
    <n v="40"/>
  </r>
  <r>
    <x v="182"/>
    <x v="17"/>
    <x v="4"/>
    <n v="32"/>
  </r>
  <r>
    <x v="77"/>
    <x v="14"/>
    <x v="4"/>
    <n v="38"/>
  </r>
  <r>
    <x v="169"/>
    <x v="1"/>
    <x v="4"/>
    <n v="41"/>
  </r>
  <r>
    <x v="67"/>
    <x v="12"/>
    <x v="4"/>
    <n v="40"/>
  </r>
  <r>
    <x v="90"/>
    <x v="1"/>
    <x v="4"/>
    <n v="32"/>
  </r>
  <r>
    <x v="88"/>
    <x v="12"/>
    <x v="4"/>
    <n v="34"/>
  </r>
  <r>
    <x v="52"/>
    <x v="0"/>
    <x v="4"/>
    <n v="31"/>
  </r>
  <r>
    <x v="116"/>
    <x v="7"/>
    <x v="4"/>
    <n v="41"/>
  </r>
  <r>
    <x v="78"/>
    <x v="1"/>
    <x v="4"/>
    <n v="36"/>
  </r>
  <r>
    <x v="60"/>
    <x v="1"/>
    <x v="4"/>
    <n v="32"/>
  </r>
  <r>
    <x v="161"/>
    <x v="5"/>
    <x v="4"/>
    <n v="44"/>
  </r>
  <r>
    <x v="146"/>
    <x v="10"/>
    <x v="4"/>
    <n v="42"/>
  </r>
  <r>
    <x v="49"/>
    <x v="0"/>
    <x v="4"/>
    <n v="46"/>
  </r>
  <r>
    <x v="128"/>
    <x v="17"/>
    <x v="4"/>
    <n v="37"/>
  </r>
  <r>
    <x v="64"/>
    <x v="1"/>
    <x v="4"/>
    <n v="29"/>
  </r>
  <r>
    <x v="65"/>
    <x v="11"/>
    <x v="4"/>
    <n v="33"/>
  </r>
  <r>
    <x v="92"/>
    <x v="18"/>
    <x v="4"/>
    <n v="40"/>
  </r>
  <r>
    <x v="160"/>
    <x v="0"/>
    <x v="4"/>
    <n v="42"/>
  </r>
  <r>
    <x v="103"/>
    <x v="1"/>
    <x v="4"/>
    <n v="40"/>
  </r>
  <r>
    <x v="96"/>
    <x v="5"/>
    <x v="4"/>
    <n v="44"/>
  </r>
  <r>
    <x v="81"/>
    <x v="16"/>
    <x v="4"/>
    <n v="27"/>
  </r>
  <r>
    <x v="122"/>
    <x v="0"/>
    <x v="4"/>
    <n v="32"/>
  </r>
  <r>
    <x v="164"/>
    <x v="0"/>
    <x v="4"/>
    <n v="50"/>
  </r>
  <r>
    <x v="167"/>
    <x v="2"/>
    <x v="4"/>
    <n v="44"/>
  </r>
  <r>
    <x v="55"/>
    <x v="0"/>
    <x v="4"/>
    <n v="49"/>
  </r>
  <r>
    <x v="94"/>
    <x v="1"/>
    <x v="4"/>
    <n v="35"/>
  </r>
  <r>
    <x v="162"/>
    <x v="12"/>
    <x v="4"/>
    <n v="42"/>
  </r>
  <r>
    <x v="73"/>
    <x v="0"/>
    <x v="4"/>
    <n v="36"/>
  </r>
  <r>
    <x v="66"/>
    <x v="1"/>
    <x v="4"/>
    <n v="35"/>
  </r>
  <r>
    <x v="102"/>
    <x v="12"/>
    <x v="4"/>
    <n v="29"/>
  </r>
  <r>
    <x v="104"/>
    <x v="17"/>
    <x v="4"/>
    <n v="36"/>
  </r>
  <r>
    <x v="170"/>
    <x v="17"/>
    <x v="4"/>
    <n v="30"/>
  </r>
  <r>
    <x v="186"/>
    <x v="0"/>
    <x v="4"/>
    <n v="26"/>
  </r>
  <r>
    <x v="84"/>
    <x v="3"/>
    <x v="4"/>
    <n v="54"/>
  </r>
  <r>
    <x v="85"/>
    <x v="17"/>
    <x v="4"/>
    <n v="38"/>
  </r>
  <r>
    <x v="127"/>
    <x v="1"/>
    <x v="4"/>
    <n v="39"/>
  </r>
  <r>
    <x v="166"/>
    <x v="0"/>
    <x v="4"/>
    <n v="26"/>
  </r>
  <r>
    <x v="109"/>
    <x v="1"/>
    <x v="4"/>
    <n v="43"/>
  </r>
  <r>
    <x v="87"/>
    <x v="0"/>
    <x v="4"/>
    <n v="29"/>
  </r>
  <r>
    <x v="74"/>
    <x v="0"/>
    <x v="4"/>
    <n v="38"/>
  </r>
  <r>
    <x v="126"/>
    <x v="18"/>
    <x v="4"/>
    <n v="31"/>
  </r>
  <r>
    <x v="141"/>
    <x v="1"/>
    <x v="4"/>
    <n v="32"/>
  </r>
  <r>
    <x v="86"/>
    <x v="15"/>
    <x v="4"/>
    <n v="49"/>
  </r>
  <r>
    <x v="139"/>
    <x v="10"/>
    <x v="4"/>
    <n v="39"/>
  </r>
  <r>
    <x v="98"/>
    <x v="3"/>
    <x v="4"/>
    <n v="51"/>
  </r>
  <r>
    <x v="125"/>
    <x v="1"/>
    <x v="4"/>
    <n v="31"/>
  </r>
  <r>
    <x v="179"/>
    <x v="7"/>
    <x v="4"/>
    <n v="36"/>
  </r>
  <r>
    <x v="134"/>
    <x v="18"/>
    <x v="4"/>
    <n v="34"/>
  </r>
  <r>
    <x v="75"/>
    <x v="9"/>
    <x v="4"/>
    <n v="38"/>
  </r>
  <r>
    <x v="61"/>
    <x v="0"/>
    <x v="4"/>
    <n v="39"/>
  </r>
  <r>
    <x v="56"/>
    <x v="7"/>
    <x v="4"/>
    <n v="34"/>
  </r>
  <r>
    <x v="144"/>
    <x v="10"/>
    <x v="4"/>
    <n v="40"/>
  </r>
  <r>
    <x v="117"/>
    <x v="21"/>
    <x v="4"/>
    <n v="25"/>
  </r>
  <r>
    <x v="99"/>
    <x v="3"/>
    <x v="4"/>
    <n v="50"/>
  </r>
  <r>
    <x v="174"/>
    <x v="0"/>
    <x v="4"/>
    <n v="43"/>
  </r>
  <r>
    <x v="187"/>
    <x v="19"/>
    <x v="4"/>
    <n v="35"/>
  </r>
  <r>
    <x v="133"/>
    <x v="1"/>
    <x v="4"/>
    <n v="40"/>
  </r>
  <r>
    <x v="173"/>
    <x v="19"/>
    <x v="4"/>
    <n v="38"/>
  </r>
  <r>
    <x v="123"/>
    <x v="0"/>
    <x v="4"/>
    <n v="51"/>
  </r>
  <r>
    <x v="175"/>
    <x v="5"/>
    <x v="4"/>
    <n v="22"/>
  </r>
  <r>
    <x v="108"/>
    <x v="22"/>
    <x v="4"/>
    <n v="29"/>
  </r>
  <r>
    <x v="100"/>
    <x v="0"/>
    <x v="4"/>
    <n v="42"/>
  </r>
  <r>
    <x v="192"/>
    <x v="0"/>
    <x v="4"/>
    <n v="32"/>
  </r>
  <r>
    <x v="185"/>
    <x v="9"/>
    <x v="4"/>
    <n v="38"/>
  </r>
  <r>
    <x v="112"/>
    <x v="1"/>
    <x v="4"/>
    <n v="28"/>
  </r>
  <r>
    <x v="120"/>
    <x v="0"/>
    <x v="4"/>
    <n v="29"/>
  </r>
  <r>
    <x v="121"/>
    <x v="0"/>
    <x v="4"/>
    <n v="36"/>
  </r>
  <r>
    <x v="151"/>
    <x v="24"/>
    <x v="4"/>
    <n v="35"/>
  </r>
  <r>
    <x v="189"/>
    <x v="0"/>
    <x v="4"/>
    <n v="36"/>
  </r>
  <r>
    <x v="177"/>
    <x v="20"/>
    <x v="4"/>
    <n v="36"/>
  </r>
  <r>
    <x v="53"/>
    <x v="0"/>
    <x v="4"/>
    <n v="45"/>
  </r>
  <r>
    <x v="58"/>
    <x v="0"/>
    <x v="4"/>
    <n v="33"/>
  </r>
  <r>
    <x v="172"/>
    <x v="25"/>
    <x v="4"/>
    <n v="44"/>
  </r>
  <r>
    <x v="178"/>
    <x v="5"/>
    <x v="4"/>
    <n v="38"/>
  </r>
  <r>
    <x v="181"/>
    <x v="2"/>
    <x v="4"/>
    <n v="31"/>
  </r>
  <r>
    <x v="193"/>
    <x v="8"/>
    <x v="4"/>
    <n v="46"/>
  </r>
  <r>
    <x v="118"/>
    <x v="0"/>
    <x v="4"/>
    <n v="36"/>
  </r>
  <r>
    <x v="137"/>
    <x v="10"/>
    <x v="4"/>
    <n v="32"/>
  </r>
  <r>
    <x v="194"/>
    <x v="28"/>
    <x v="4"/>
    <n v="56"/>
  </r>
  <r>
    <x v="132"/>
    <x v="1"/>
    <x v="4"/>
    <n v="25"/>
  </r>
  <r>
    <x v="183"/>
    <x v="1"/>
    <x v="4"/>
    <n v="30"/>
  </r>
  <r>
    <x v="70"/>
    <x v="0"/>
    <x v="4"/>
    <n v="45"/>
  </r>
  <r>
    <x v="1"/>
    <x v="0"/>
    <x v="5"/>
    <n v="96"/>
  </r>
  <r>
    <x v="6"/>
    <x v="1"/>
    <x v="5"/>
    <n v="86"/>
  </r>
  <r>
    <x v="3"/>
    <x v="0"/>
    <x v="5"/>
    <n v="92"/>
  </r>
  <r>
    <x v="5"/>
    <x v="1"/>
    <x v="5"/>
    <n v="88"/>
  </r>
  <r>
    <x v="2"/>
    <x v="0"/>
    <x v="5"/>
    <n v="89"/>
  </r>
  <r>
    <x v="0"/>
    <x v="0"/>
    <x v="5"/>
    <n v="84"/>
  </r>
  <r>
    <x v="4"/>
    <x v="0"/>
    <x v="5"/>
    <n v="85"/>
  </r>
  <r>
    <x v="8"/>
    <x v="1"/>
    <x v="5"/>
    <n v="83"/>
  </r>
  <r>
    <x v="11"/>
    <x v="0"/>
    <x v="5"/>
    <n v="86"/>
  </r>
  <r>
    <x v="12"/>
    <x v="0"/>
    <x v="5"/>
    <n v="78"/>
  </r>
  <r>
    <x v="9"/>
    <x v="0"/>
    <x v="5"/>
    <n v="86"/>
  </r>
  <r>
    <x v="7"/>
    <x v="0"/>
    <x v="5"/>
    <n v="80"/>
  </r>
  <r>
    <x v="18"/>
    <x v="1"/>
    <x v="5"/>
    <n v="78"/>
  </r>
  <r>
    <x v="14"/>
    <x v="0"/>
    <x v="5"/>
    <n v="86"/>
  </r>
  <r>
    <x v="10"/>
    <x v="0"/>
    <x v="5"/>
    <n v="81"/>
  </r>
  <r>
    <x v="15"/>
    <x v="0"/>
    <x v="5"/>
    <n v="82"/>
  </r>
  <r>
    <x v="13"/>
    <x v="0"/>
    <x v="5"/>
    <n v="78"/>
  </r>
  <r>
    <x v="156"/>
    <x v="5"/>
    <x v="5"/>
    <n v="76"/>
  </r>
  <r>
    <x v="19"/>
    <x v="0"/>
    <x v="5"/>
    <n v="76"/>
  </r>
  <r>
    <x v="16"/>
    <x v="0"/>
    <x v="5"/>
    <n v="67"/>
  </r>
  <r>
    <x v="33"/>
    <x v="1"/>
    <x v="5"/>
    <n v="69"/>
  </r>
  <r>
    <x v="20"/>
    <x v="0"/>
    <x v="5"/>
    <n v="70"/>
  </r>
  <r>
    <x v="28"/>
    <x v="6"/>
    <x v="5"/>
    <n v="72"/>
  </r>
  <r>
    <x v="158"/>
    <x v="11"/>
    <x v="5"/>
    <n v="61"/>
  </r>
  <r>
    <x v="46"/>
    <x v="0"/>
    <x v="5"/>
    <n v="75"/>
  </r>
  <r>
    <x v="30"/>
    <x v="7"/>
    <x v="5"/>
    <n v="62"/>
  </r>
  <r>
    <x v="25"/>
    <x v="5"/>
    <x v="5"/>
    <n v="60"/>
  </r>
  <r>
    <x v="29"/>
    <x v="5"/>
    <x v="5"/>
    <n v="66"/>
  </r>
  <r>
    <x v="22"/>
    <x v="0"/>
    <x v="5"/>
    <n v="58"/>
  </r>
  <r>
    <x v="31"/>
    <x v="8"/>
    <x v="5"/>
    <n v="78"/>
  </r>
  <r>
    <x v="21"/>
    <x v="3"/>
    <x v="5"/>
    <n v="81"/>
  </r>
  <r>
    <x v="157"/>
    <x v="0"/>
    <x v="5"/>
    <n v="59"/>
  </r>
  <r>
    <x v="135"/>
    <x v="10"/>
    <x v="5"/>
    <n v="64"/>
  </r>
  <r>
    <x v="42"/>
    <x v="0"/>
    <x v="5"/>
    <n v="63"/>
  </r>
  <r>
    <x v="35"/>
    <x v="7"/>
    <x v="5"/>
    <n v="55"/>
  </r>
  <r>
    <x v="76"/>
    <x v="10"/>
    <x v="5"/>
    <n v="61"/>
  </r>
  <r>
    <x v="131"/>
    <x v="6"/>
    <x v="5"/>
    <n v="48"/>
  </r>
  <r>
    <x v="124"/>
    <x v="17"/>
    <x v="5"/>
    <n v="52"/>
  </r>
  <r>
    <x v="34"/>
    <x v="2"/>
    <x v="5"/>
    <n v="49"/>
  </r>
  <r>
    <x v="107"/>
    <x v="17"/>
    <x v="5"/>
    <n v="48"/>
  </r>
  <r>
    <x v="26"/>
    <x v="0"/>
    <x v="5"/>
    <n v="58"/>
  </r>
  <r>
    <x v="45"/>
    <x v="0"/>
    <x v="5"/>
    <n v="58"/>
  </r>
  <r>
    <x v="95"/>
    <x v="17"/>
    <x v="5"/>
    <n v="50"/>
  </r>
  <r>
    <x v="57"/>
    <x v="0"/>
    <x v="5"/>
    <n v="49"/>
  </r>
  <r>
    <x v="51"/>
    <x v="1"/>
    <x v="5"/>
    <n v="48"/>
  </r>
  <r>
    <x v="62"/>
    <x v="1"/>
    <x v="5"/>
    <n v="48"/>
  </r>
  <r>
    <x v="119"/>
    <x v="17"/>
    <x v="5"/>
    <n v="37"/>
  </r>
  <r>
    <x v="168"/>
    <x v="10"/>
    <x v="5"/>
    <n v="58"/>
  </r>
  <r>
    <x v="136"/>
    <x v="7"/>
    <x v="5"/>
    <n v="48"/>
  </r>
  <r>
    <x v="128"/>
    <x v="17"/>
    <x v="5"/>
    <n v="43"/>
  </r>
  <r>
    <x v="146"/>
    <x v="10"/>
    <x v="5"/>
    <n v="47"/>
  </r>
  <r>
    <x v="169"/>
    <x v="1"/>
    <x v="5"/>
    <n v="47"/>
  </r>
  <r>
    <x v="110"/>
    <x v="11"/>
    <x v="5"/>
    <n v="44"/>
  </r>
  <r>
    <x v="82"/>
    <x v="4"/>
    <x v="5"/>
    <n v="66"/>
  </r>
  <r>
    <x v="78"/>
    <x v="1"/>
    <x v="5"/>
    <n v="50"/>
  </r>
  <r>
    <x v="39"/>
    <x v="0"/>
    <x v="5"/>
    <n v="48"/>
  </r>
  <r>
    <x v="141"/>
    <x v="1"/>
    <x v="5"/>
    <n v="39"/>
  </r>
  <r>
    <x v="103"/>
    <x v="1"/>
    <x v="5"/>
    <n v="42"/>
  </r>
  <r>
    <x v="90"/>
    <x v="1"/>
    <x v="5"/>
    <n v="34"/>
  </r>
  <r>
    <x v="48"/>
    <x v="0"/>
    <x v="5"/>
    <n v="48"/>
  </r>
  <r>
    <x v="179"/>
    <x v="7"/>
    <x v="5"/>
    <n v="33"/>
  </r>
  <r>
    <x v="191"/>
    <x v="27"/>
    <x v="5"/>
    <n v="54"/>
  </r>
  <r>
    <x v="23"/>
    <x v="4"/>
    <x v="5"/>
    <n v="49"/>
  </r>
  <r>
    <x v="73"/>
    <x v="0"/>
    <x v="5"/>
    <n v="45"/>
  </r>
  <r>
    <x v="93"/>
    <x v="19"/>
    <x v="5"/>
    <n v="42"/>
  </r>
  <r>
    <x v="109"/>
    <x v="1"/>
    <x v="5"/>
    <n v="39"/>
  </r>
  <r>
    <x v="64"/>
    <x v="1"/>
    <x v="5"/>
    <n v="35"/>
  </r>
  <r>
    <x v="94"/>
    <x v="1"/>
    <x v="5"/>
    <n v="34"/>
  </r>
  <r>
    <x v="177"/>
    <x v="20"/>
    <x v="5"/>
    <n v="43"/>
  </r>
  <r>
    <x v="165"/>
    <x v="11"/>
    <x v="5"/>
    <n v="34"/>
  </r>
  <r>
    <x v="96"/>
    <x v="5"/>
    <x v="5"/>
    <n v="46"/>
  </r>
  <r>
    <x v="60"/>
    <x v="1"/>
    <x v="5"/>
    <n v="33"/>
  </r>
  <r>
    <x v="151"/>
    <x v="24"/>
    <x v="5"/>
    <n v="41"/>
  </r>
  <r>
    <x v="133"/>
    <x v="1"/>
    <x v="5"/>
    <n v="40"/>
  </r>
  <r>
    <x v="195"/>
    <x v="21"/>
    <x v="5"/>
    <n v="40"/>
  </r>
  <r>
    <x v="55"/>
    <x v="0"/>
    <x v="5"/>
    <n v="39"/>
  </r>
  <r>
    <x v="59"/>
    <x v="4"/>
    <x v="5"/>
    <n v="43"/>
  </r>
  <r>
    <x v="104"/>
    <x v="17"/>
    <x v="5"/>
    <n v="28"/>
  </r>
  <r>
    <x v="196"/>
    <x v="10"/>
    <x v="5"/>
    <n v="42"/>
  </r>
  <r>
    <x v="125"/>
    <x v="1"/>
    <x v="5"/>
    <n v="33"/>
  </r>
  <r>
    <x v="71"/>
    <x v="0"/>
    <x v="5"/>
    <n v="39"/>
  </r>
  <r>
    <x v="106"/>
    <x v="21"/>
    <x v="5"/>
    <n v="38"/>
  </r>
  <r>
    <x v="143"/>
    <x v="10"/>
    <x v="5"/>
    <n v="38"/>
  </r>
  <r>
    <x v="163"/>
    <x v="25"/>
    <x v="5"/>
    <n v="46"/>
  </r>
  <r>
    <x v="197"/>
    <x v="5"/>
    <x v="5"/>
    <n v="35"/>
  </r>
  <r>
    <x v="121"/>
    <x v="0"/>
    <x v="5"/>
    <n v="32"/>
  </r>
  <r>
    <x v="198"/>
    <x v="27"/>
    <x v="5"/>
    <n v="31"/>
  </r>
  <r>
    <x v="0"/>
    <x v="0"/>
    <x v="0"/>
    <n v="72"/>
  </r>
  <r>
    <x v="1"/>
    <x v="0"/>
    <x v="0"/>
    <n v="55"/>
  </r>
  <r>
    <x v="2"/>
    <x v="0"/>
    <x v="0"/>
    <n v="82"/>
  </r>
  <r>
    <x v="3"/>
    <x v="0"/>
    <x v="0"/>
    <n v="30"/>
  </r>
  <r>
    <x v="4"/>
    <x v="0"/>
    <x v="0"/>
    <n v="70"/>
  </r>
  <r>
    <x v="5"/>
    <x v="1"/>
    <x v="0"/>
    <n v="78"/>
  </r>
  <r>
    <x v="6"/>
    <x v="1"/>
    <x v="0"/>
    <n v="77"/>
  </r>
  <r>
    <x v="7"/>
    <x v="0"/>
    <x v="0"/>
    <n v="40"/>
  </r>
  <r>
    <x v="8"/>
    <x v="1"/>
    <x v="0"/>
    <n v="90"/>
  </r>
  <r>
    <x v="9"/>
    <x v="0"/>
    <x v="0"/>
    <n v="59"/>
  </r>
  <r>
    <x v="10"/>
    <x v="0"/>
    <x v="0"/>
    <n v="48"/>
  </r>
  <r>
    <x v="11"/>
    <x v="0"/>
    <x v="0"/>
    <n v="63"/>
  </r>
  <r>
    <x v="12"/>
    <x v="0"/>
    <x v="0"/>
    <n v="58"/>
  </r>
  <r>
    <x v="13"/>
    <x v="0"/>
    <x v="0"/>
    <n v="62"/>
  </r>
  <r>
    <x v="14"/>
    <x v="0"/>
    <x v="0"/>
    <n v="91"/>
  </r>
  <r>
    <x v="15"/>
    <x v="0"/>
    <x v="0"/>
    <n v="33"/>
  </r>
  <r>
    <x v="16"/>
    <x v="0"/>
    <x v="0"/>
    <n v="39"/>
  </r>
  <r>
    <x v="17"/>
    <x v="2"/>
    <x v="0"/>
    <n v="91"/>
  </r>
  <r>
    <x v="18"/>
    <x v="1"/>
    <x v="0"/>
    <n v="91"/>
  </r>
  <r>
    <x v="19"/>
    <x v="0"/>
    <x v="0"/>
    <n v="49"/>
  </r>
  <r>
    <x v="20"/>
    <x v="0"/>
    <x v="0"/>
    <n v="60"/>
  </r>
  <r>
    <x v="21"/>
    <x v="3"/>
    <x v="0"/>
    <n v="18"/>
  </r>
  <r>
    <x v="22"/>
    <x v="0"/>
    <x v="0"/>
    <n v="73"/>
  </r>
  <r>
    <x v="23"/>
    <x v="4"/>
    <x v="0"/>
    <n v="33"/>
  </r>
  <r>
    <x v="24"/>
    <x v="0"/>
    <x v="0"/>
    <n v="64"/>
  </r>
  <r>
    <x v="25"/>
    <x v="5"/>
    <x v="0"/>
    <n v="93"/>
  </r>
  <r>
    <x v="26"/>
    <x v="0"/>
    <x v="0"/>
    <n v="22"/>
  </r>
  <r>
    <x v="27"/>
    <x v="0"/>
    <x v="0"/>
    <n v="32"/>
  </r>
  <r>
    <x v="28"/>
    <x v="6"/>
    <x v="0"/>
    <n v="98"/>
  </r>
  <r>
    <x v="29"/>
    <x v="5"/>
    <x v="0"/>
    <n v="86"/>
  </r>
  <r>
    <x v="30"/>
    <x v="7"/>
    <x v="0"/>
    <n v="88"/>
  </r>
  <r>
    <x v="31"/>
    <x v="8"/>
    <x v="0"/>
    <n v="69"/>
  </r>
  <r>
    <x v="32"/>
    <x v="9"/>
    <x v="0"/>
    <n v="78"/>
  </r>
  <r>
    <x v="33"/>
    <x v="1"/>
    <x v="0"/>
    <n v="67"/>
  </r>
  <r>
    <x v="34"/>
    <x v="2"/>
    <x v="0"/>
    <n v="97"/>
  </r>
  <r>
    <x v="35"/>
    <x v="7"/>
    <x v="0"/>
    <n v="94"/>
  </r>
  <r>
    <x v="36"/>
    <x v="10"/>
    <x v="0"/>
    <n v="44"/>
  </r>
  <r>
    <x v="37"/>
    <x v="0"/>
    <x v="0"/>
    <n v="31"/>
  </r>
  <r>
    <x v="38"/>
    <x v="0"/>
    <x v="0"/>
    <n v="66"/>
  </r>
  <r>
    <x v="39"/>
    <x v="0"/>
    <x v="0"/>
    <n v="22"/>
  </r>
  <r>
    <x v="40"/>
    <x v="0"/>
    <x v="0"/>
    <n v="28"/>
  </r>
  <r>
    <x v="41"/>
    <x v="0"/>
    <x v="0"/>
    <n v="60"/>
  </r>
  <r>
    <x v="42"/>
    <x v="0"/>
    <x v="0"/>
    <n v="60"/>
  </r>
  <r>
    <x v="43"/>
    <x v="3"/>
    <x v="0"/>
    <n v="18"/>
  </r>
  <r>
    <x v="44"/>
    <x v="8"/>
    <x v="0"/>
    <n v="43"/>
  </r>
  <r>
    <x v="45"/>
    <x v="0"/>
    <x v="0"/>
    <n v="38"/>
  </r>
  <r>
    <x v="46"/>
    <x v="0"/>
    <x v="0"/>
    <n v="32"/>
  </r>
  <r>
    <x v="47"/>
    <x v="0"/>
    <x v="0"/>
    <n v="52"/>
  </r>
  <r>
    <x v="48"/>
    <x v="0"/>
    <x v="0"/>
    <n v="36"/>
  </r>
  <r>
    <x v="49"/>
    <x v="0"/>
    <x v="0"/>
    <n v="56"/>
  </r>
  <r>
    <x v="50"/>
    <x v="0"/>
    <x v="0"/>
    <n v="32"/>
  </r>
  <r>
    <x v="51"/>
    <x v="1"/>
    <x v="0"/>
    <n v="67"/>
  </r>
  <r>
    <x v="52"/>
    <x v="0"/>
    <x v="0"/>
    <n v="17"/>
  </r>
  <r>
    <x v="53"/>
    <x v="0"/>
    <x v="0"/>
    <n v="53"/>
  </r>
  <r>
    <x v="54"/>
    <x v="7"/>
    <x v="0"/>
    <n v="90"/>
  </r>
  <r>
    <x v="55"/>
    <x v="0"/>
    <x v="0"/>
    <n v="42"/>
  </r>
  <r>
    <x v="56"/>
    <x v="7"/>
    <x v="0"/>
    <n v="88"/>
  </r>
  <r>
    <x v="57"/>
    <x v="0"/>
    <x v="0"/>
    <n v="31"/>
  </r>
  <r>
    <x v="58"/>
    <x v="0"/>
    <x v="0"/>
    <n v="52"/>
  </r>
  <r>
    <x v="59"/>
    <x v="4"/>
    <x v="0"/>
    <n v="37"/>
  </r>
  <r>
    <x v="60"/>
    <x v="1"/>
    <x v="0"/>
    <n v="73"/>
  </r>
  <r>
    <x v="61"/>
    <x v="0"/>
    <x v="0"/>
    <n v="22"/>
  </r>
  <r>
    <x v="62"/>
    <x v="1"/>
    <x v="0"/>
    <n v="66"/>
  </r>
  <r>
    <x v="63"/>
    <x v="1"/>
    <x v="0"/>
    <n v="79"/>
  </r>
  <r>
    <x v="64"/>
    <x v="1"/>
    <x v="0"/>
    <n v="93"/>
  </r>
  <r>
    <x v="65"/>
    <x v="11"/>
    <x v="0"/>
    <n v="57"/>
  </r>
  <r>
    <x v="66"/>
    <x v="1"/>
    <x v="0"/>
    <n v="69"/>
  </r>
  <r>
    <x v="67"/>
    <x v="12"/>
    <x v="0"/>
    <n v="88"/>
  </r>
  <r>
    <x v="68"/>
    <x v="0"/>
    <x v="0"/>
    <n v="24"/>
  </r>
  <r>
    <x v="69"/>
    <x v="13"/>
    <x v="0"/>
    <n v="87"/>
  </r>
  <r>
    <x v="70"/>
    <x v="0"/>
    <x v="0"/>
    <n v="40"/>
  </r>
  <r>
    <x v="71"/>
    <x v="0"/>
    <x v="0"/>
    <n v="22"/>
  </r>
  <r>
    <x v="72"/>
    <x v="12"/>
    <x v="0"/>
    <n v="91"/>
  </r>
  <r>
    <x v="73"/>
    <x v="0"/>
    <x v="0"/>
    <n v="35"/>
  </r>
  <r>
    <x v="74"/>
    <x v="0"/>
    <x v="0"/>
    <n v="31"/>
  </r>
  <r>
    <x v="75"/>
    <x v="9"/>
    <x v="0"/>
    <n v="38"/>
  </r>
  <r>
    <x v="76"/>
    <x v="10"/>
    <x v="0"/>
    <n v="85"/>
  </r>
  <r>
    <x v="77"/>
    <x v="14"/>
    <x v="0"/>
    <n v="24"/>
  </r>
  <r>
    <x v="78"/>
    <x v="1"/>
    <x v="0"/>
    <n v="86"/>
  </r>
  <r>
    <x v="79"/>
    <x v="0"/>
    <x v="0"/>
    <n v="48"/>
  </r>
  <r>
    <x v="80"/>
    <x v="15"/>
    <x v="0"/>
    <n v="34"/>
  </r>
  <r>
    <x v="81"/>
    <x v="16"/>
    <x v="0"/>
    <n v="83"/>
  </r>
  <r>
    <x v="82"/>
    <x v="4"/>
    <x v="0"/>
    <n v="45"/>
  </r>
  <r>
    <x v="83"/>
    <x v="2"/>
    <x v="0"/>
    <n v="72"/>
  </r>
  <r>
    <x v="84"/>
    <x v="3"/>
    <x v="0"/>
    <n v="25"/>
  </r>
  <r>
    <x v="85"/>
    <x v="17"/>
    <x v="0"/>
    <n v="45"/>
  </r>
  <r>
    <x v="86"/>
    <x v="15"/>
    <x v="0"/>
    <n v="29"/>
  </r>
  <r>
    <x v="87"/>
    <x v="0"/>
    <x v="0"/>
    <n v="63"/>
  </r>
  <r>
    <x v="88"/>
    <x v="12"/>
    <x v="0"/>
    <n v="96"/>
  </r>
  <r>
    <x v="89"/>
    <x v="8"/>
    <x v="0"/>
    <n v="50"/>
  </r>
  <r>
    <x v="90"/>
    <x v="1"/>
    <x v="0"/>
    <n v="91"/>
  </r>
  <r>
    <x v="91"/>
    <x v="0"/>
    <x v="0"/>
    <n v="30"/>
  </r>
  <r>
    <x v="92"/>
    <x v="18"/>
    <x v="0"/>
    <n v="64"/>
  </r>
  <r>
    <x v="93"/>
    <x v="19"/>
    <x v="0"/>
    <n v="25"/>
  </r>
  <r>
    <x v="94"/>
    <x v="1"/>
    <x v="0"/>
    <n v="74"/>
  </r>
  <r>
    <x v="95"/>
    <x v="17"/>
    <x v="0"/>
    <n v="40"/>
  </r>
  <r>
    <x v="96"/>
    <x v="5"/>
    <x v="0"/>
    <n v="72"/>
  </r>
  <r>
    <x v="97"/>
    <x v="1"/>
    <x v="0"/>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05F69-7BB4-4609-B597-5C7571B32DE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1:L45" firstHeaderRow="1" firstDataRow="1" firstDataCol="1"/>
  <pivotFields count="3">
    <pivotField showAll="0"/>
    <pivotField axis="axisRow" showAll="0">
      <items count="4">
        <item x="2"/>
        <item x="1"/>
        <item x="0"/>
        <item t="default"/>
      </items>
    </pivotField>
    <pivotField dataField="1" showAll="0"/>
  </pivotFields>
  <rowFields count="1">
    <field x="1"/>
  </rowFields>
  <rowItems count="4">
    <i>
      <x/>
    </i>
    <i>
      <x v="1"/>
    </i>
    <i>
      <x v="2"/>
    </i>
    <i t="grand">
      <x/>
    </i>
  </rowItems>
  <colItems count="1">
    <i/>
  </colItems>
  <dataFields count="1">
    <dataField name="Count of criteria_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77076-B3F1-40B7-BC97-BAAC6DBE44E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103:N332" firstHeaderRow="1" firstDataRow="1" firstDataCol="1" rowPageCount="1" colPageCount="1"/>
  <pivotFields count="4">
    <pivotField axis="axisRow" showAll="0">
      <items count="200">
        <item x="126"/>
        <item x="75"/>
        <item x="32"/>
        <item x="121"/>
        <item x="35"/>
        <item x="195"/>
        <item x="114"/>
        <item x="122"/>
        <item x="45"/>
        <item x="166"/>
        <item x="42"/>
        <item x="1"/>
        <item x="16"/>
        <item x="49"/>
        <item x="167"/>
        <item x="181"/>
        <item x="186"/>
        <item x="14"/>
        <item x="13"/>
        <item x="150"/>
        <item x="74"/>
        <item x="113"/>
        <item x="147"/>
        <item x="19"/>
        <item x="62"/>
        <item x="85"/>
        <item x="47"/>
        <item x="119"/>
        <item x="168"/>
        <item x="193"/>
        <item x="70"/>
        <item x="123"/>
        <item x="22"/>
        <item x="93"/>
        <item x="130"/>
        <item x="0"/>
        <item x="163"/>
        <item x="83"/>
        <item x="111"/>
        <item x="34"/>
        <item x="135"/>
        <item x="8"/>
        <item x="118"/>
        <item x="12"/>
        <item x="185"/>
        <item x="144"/>
        <item x="158"/>
        <item x="152"/>
        <item x="59"/>
        <item x="43"/>
        <item x="94"/>
        <item x="95"/>
        <item x="194"/>
        <item x="65"/>
        <item x="182"/>
        <item x="2"/>
        <item x="29"/>
        <item x="159"/>
        <item x="91"/>
        <item x="140"/>
        <item x="190"/>
        <item x="136"/>
        <item x="89"/>
        <item x="131"/>
        <item x="138"/>
        <item x="86"/>
        <item x="80"/>
        <item x="28"/>
        <item x="46"/>
        <item x="115"/>
        <item x="189"/>
        <item x="20"/>
        <item x="98"/>
        <item x="31"/>
        <item x="23"/>
        <item x="117"/>
        <item x="4"/>
        <item x="90"/>
        <item x="170"/>
        <item x="79"/>
        <item x="37"/>
        <item x="64"/>
        <item x="139"/>
        <item x="191"/>
        <item x="82"/>
        <item x="155"/>
        <item x="3"/>
        <item x="165"/>
        <item x="58"/>
        <item x="129"/>
        <item x="192"/>
        <item x="92"/>
        <item x="76"/>
        <item x="172"/>
        <item x="99"/>
        <item x="84"/>
        <item x="44"/>
        <item x="40"/>
        <item x="173"/>
        <item x="188"/>
        <item x="69"/>
        <item x="18"/>
        <item x="112"/>
        <item x="56"/>
        <item x="96"/>
        <item x="124"/>
        <item x="187"/>
        <item x="71"/>
        <item x="108"/>
        <item x="106"/>
        <item x="72"/>
        <item x="101"/>
        <item x="162"/>
        <item x="109"/>
        <item x="137"/>
        <item x="51"/>
        <item x="25"/>
        <item x="7"/>
        <item x="41"/>
        <item x="38"/>
        <item x="10"/>
        <item x="87"/>
        <item x="27"/>
        <item x="24"/>
        <item x="52"/>
        <item x="5"/>
        <item x="81"/>
        <item x="11"/>
        <item x="148"/>
        <item x="196"/>
        <item x="50"/>
        <item x="134"/>
        <item x="120"/>
        <item x="105"/>
        <item x="132"/>
        <item x="33"/>
        <item x="141"/>
        <item x="164"/>
        <item x="36"/>
        <item x="88"/>
        <item x="97"/>
        <item x="128"/>
        <item x="77"/>
        <item x="17"/>
        <item x="153"/>
        <item x="145"/>
        <item x="100"/>
        <item x="143"/>
        <item x="102"/>
        <item x="127"/>
        <item x="183"/>
        <item x="125"/>
        <item x="63"/>
        <item x="73"/>
        <item x="30"/>
        <item x="174"/>
        <item x="161"/>
        <item x="116"/>
        <item x="26"/>
        <item x="48"/>
        <item x="133"/>
        <item x="177"/>
        <item x="178"/>
        <item x="6"/>
        <item x="15"/>
        <item x="171"/>
        <item x="160"/>
        <item x="176"/>
        <item x="180"/>
        <item x="103"/>
        <item x="66"/>
        <item x="57"/>
        <item x="78"/>
        <item x="60"/>
        <item x="54"/>
        <item x="146"/>
        <item x="157"/>
        <item x="184"/>
        <item x="21"/>
        <item x="156"/>
        <item x="198"/>
        <item x="142"/>
        <item x="61"/>
        <item x="175"/>
        <item x="151"/>
        <item x="55"/>
        <item x="169"/>
        <item x="197"/>
        <item x="179"/>
        <item x="67"/>
        <item x="110"/>
        <item x="107"/>
        <item x="39"/>
        <item x="104"/>
        <item x="68"/>
        <item x="9"/>
        <item x="53"/>
        <item x="149"/>
        <item x="154"/>
        <item t="default"/>
      </items>
    </pivotField>
    <pivotField axis="axisRow" showAll="0">
      <items count="30">
        <item x="7"/>
        <item x="24"/>
        <item x="19"/>
        <item x="26"/>
        <item x="5"/>
        <item x="8"/>
        <item x="18"/>
        <item x="14"/>
        <item x="9"/>
        <item x="10"/>
        <item x="2"/>
        <item x="13"/>
        <item x="25"/>
        <item x="27"/>
        <item x="3"/>
        <item x="17"/>
        <item x="22"/>
        <item x="20"/>
        <item x="28"/>
        <item x="6"/>
        <item x="16"/>
        <item x="4"/>
        <item x="21"/>
        <item x="11"/>
        <item x="12"/>
        <item x="15"/>
        <item x="23"/>
        <item x="1"/>
        <item x="0"/>
        <item t="default"/>
      </items>
    </pivotField>
    <pivotField axis="axisPage" showAll="0">
      <items count="7">
        <item x="0"/>
        <item x="1"/>
        <item x="2"/>
        <item x="3"/>
        <item x="4"/>
        <item x="5"/>
        <item t="default"/>
      </items>
    </pivotField>
    <pivotField dataField="1" showAll="0"/>
  </pivotFields>
  <rowFields count="2">
    <field x="1"/>
    <field x="0"/>
  </rowFields>
  <rowItems count="229">
    <i>
      <x/>
    </i>
    <i r="1">
      <x v="4"/>
    </i>
    <i r="1">
      <x v="61"/>
    </i>
    <i r="1">
      <x v="103"/>
    </i>
    <i r="1">
      <x v="154"/>
    </i>
    <i r="1">
      <x v="157"/>
    </i>
    <i r="1">
      <x v="174"/>
    </i>
    <i r="1">
      <x v="188"/>
    </i>
    <i>
      <x v="1"/>
    </i>
    <i r="1">
      <x v="145"/>
    </i>
    <i r="1">
      <x v="184"/>
    </i>
    <i>
      <x v="2"/>
    </i>
    <i r="1">
      <x v="33"/>
    </i>
    <i r="1">
      <x v="98"/>
    </i>
    <i r="1">
      <x v="99"/>
    </i>
    <i r="1">
      <x v="106"/>
    </i>
    <i>
      <x v="3"/>
    </i>
    <i r="1">
      <x v="167"/>
    </i>
    <i>
      <x v="4"/>
    </i>
    <i r="1">
      <x v="19"/>
    </i>
    <i r="1">
      <x v="56"/>
    </i>
    <i r="1">
      <x v="57"/>
    </i>
    <i r="1">
      <x v="85"/>
    </i>
    <i r="1">
      <x v="104"/>
    </i>
    <i r="1">
      <x v="116"/>
    </i>
    <i r="1">
      <x v="156"/>
    </i>
    <i r="1">
      <x v="162"/>
    </i>
    <i r="1">
      <x v="179"/>
    </i>
    <i r="1">
      <x v="183"/>
    </i>
    <i r="1">
      <x v="187"/>
    </i>
    <i>
      <x v="5"/>
    </i>
    <i r="1">
      <x v="29"/>
    </i>
    <i r="1">
      <x v="62"/>
    </i>
    <i r="1">
      <x v="73"/>
    </i>
    <i r="1">
      <x v="89"/>
    </i>
    <i r="1">
      <x v="96"/>
    </i>
    <i r="1">
      <x v="168"/>
    </i>
    <i r="1">
      <x v="198"/>
    </i>
    <i>
      <x v="6"/>
    </i>
    <i r="1">
      <x/>
    </i>
    <i r="1">
      <x v="91"/>
    </i>
    <i r="1">
      <x v="131"/>
    </i>
    <i>
      <x v="7"/>
    </i>
    <i r="1">
      <x v="142"/>
    </i>
    <i>
      <x v="8"/>
    </i>
    <i r="1">
      <x v="1"/>
    </i>
    <i r="1">
      <x v="2"/>
    </i>
    <i r="1">
      <x v="44"/>
    </i>
    <i r="1">
      <x v="60"/>
    </i>
    <i>
      <x v="9"/>
    </i>
    <i r="1">
      <x v="28"/>
    </i>
    <i r="1">
      <x v="34"/>
    </i>
    <i r="1">
      <x v="40"/>
    </i>
    <i r="1">
      <x v="45"/>
    </i>
    <i r="1">
      <x v="82"/>
    </i>
    <i r="1">
      <x v="92"/>
    </i>
    <i r="1">
      <x v="114"/>
    </i>
    <i r="1">
      <x v="129"/>
    </i>
    <i r="1">
      <x v="138"/>
    </i>
    <i r="1">
      <x v="147"/>
    </i>
    <i r="1">
      <x v="175"/>
    </i>
    <i>
      <x v="10"/>
    </i>
    <i r="1">
      <x v="14"/>
    </i>
    <i r="1">
      <x v="15"/>
    </i>
    <i r="1">
      <x v="37"/>
    </i>
    <i r="1">
      <x v="38"/>
    </i>
    <i r="1">
      <x v="39"/>
    </i>
    <i r="1">
      <x v="143"/>
    </i>
    <i>
      <x v="11"/>
    </i>
    <i r="1">
      <x v="100"/>
    </i>
    <i>
      <x v="12"/>
    </i>
    <i r="1">
      <x v="36"/>
    </i>
    <i r="1">
      <x v="93"/>
    </i>
    <i>
      <x v="13"/>
    </i>
    <i r="1">
      <x v="83"/>
    </i>
    <i r="1">
      <x v="180"/>
    </i>
    <i>
      <x v="14"/>
    </i>
    <i r="1">
      <x v="49"/>
    </i>
    <i r="1">
      <x v="72"/>
    </i>
    <i r="1">
      <x v="94"/>
    </i>
    <i r="1">
      <x v="95"/>
    </i>
    <i r="1">
      <x v="178"/>
    </i>
    <i>
      <x v="15"/>
    </i>
    <i r="1">
      <x v="21"/>
    </i>
    <i r="1">
      <x v="25"/>
    </i>
    <i r="1">
      <x v="27"/>
    </i>
    <i r="1">
      <x v="51"/>
    </i>
    <i r="1">
      <x v="54"/>
    </i>
    <i r="1">
      <x v="78"/>
    </i>
    <i r="1">
      <x v="105"/>
    </i>
    <i r="1">
      <x v="141"/>
    </i>
    <i r="1">
      <x v="181"/>
    </i>
    <i r="1">
      <x v="191"/>
    </i>
    <i r="1">
      <x v="193"/>
    </i>
    <i>
      <x v="16"/>
    </i>
    <i r="1">
      <x v="108"/>
    </i>
    <i>
      <x v="17"/>
    </i>
    <i r="1">
      <x v="111"/>
    </i>
    <i r="1">
      <x v="161"/>
    </i>
    <i>
      <x v="18"/>
    </i>
    <i r="1">
      <x v="52"/>
    </i>
    <i>
      <x v="19"/>
    </i>
    <i r="1">
      <x v="63"/>
    </i>
    <i r="1">
      <x v="67"/>
    </i>
    <i>
      <x v="20"/>
    </i>
    <i r="1">
      <x v="126"/>
    </i>
    <i>
      <x v="21"/>
    </i>
    <i r="1">
      <x v="48"/>
    </i>
    <i r="1">
      <x v="74"/>
    </i>
    <i r="1">
      <x v="84"/>
    </i>
    <i r="1">
      <x v="197"/>
    </i>
    <i>
      <x v="22"/>
    </i>
    <i r="1">
      <x v="5"/>
    </i>
    <i r="1">
      <x v="75"/>
    </i>
    <i r="1">
      <x v="109"/>
    </i>
    <i>
      <x v="23"/>
    </i>
    <i r="1">
      <x v="46"/>
    </i>
    <i r="1">
      <x v="53"/>
    </i>
    <i r="1">
      <x v="87"/>
    </i>
    <i r="1">
      <x v="190"/>
    </i>
    <i>
      <x v="24"/>
    </i>
    <i r="1">
      <x v="110"/>
    </i>
    <i r="1">
      <x v="112"/>
    </i>
    <i r="1">
      <x v="139"/>
    </i>
    <i r="1">
      <x v="148"/>
    </i>
    <i r="1">
      <x v="189"/>
    </i>
    <i>
      <x v="25"/>
    </i>
    <i r="1">
      <x v="64"/>
    </i>
    <i r="1">
      <x v="65"/>
    </i>
    <i r="1">
      <x v="66"/>
    </i>
    <i>
      <x v="26"/>
    </i>
    <i r="1">
      <x v="59"/>
    </i>
    <i>
      <x v="27"/>
    </i>
    <i r="1">
      <x v="6"/>
    </i>
    <i r="1">
      <x v="24"/>
    </i>
    <i r="1">
      <x v="41"/>
    </i>
    <i r="1">
      <x v="50"/>
    </i>
    <i r="1">
      <x v="69"/>
    </i>
    <i r="1">
      <x v="77"/>
    </i>
    <i r="1">
      <x v="81"/>
    </i>
    <i r="1">
      <x v="101"/>
    </i>
    <i r="1">
      <x v="102"/>
    </i>
    <i r="1">
      <x v="113"/>
    </i>
    <i r="1">
      <x v="115"/>
    </i>
    <i r="1">
      <x v="125"/>
    </i>
    <i r="1">
      <x v="133"/>
    </i>
    <i r="1">
      <x v="134"/>
    </i>
    <i r="1">
      <x v="135"/>
    </i>
    <i r="1">
      <x v="136"/>
    </i>
    <i r="1">
      <x v="140"/>
    </i>
    <i r="1">
      <x v="149"/>
    </i>
    <i r="1">
      <x v="150"/>
    </i>
    <i r="1">
      <x v="151"/>
    </i>
    <i r="1">
      <x v="152"/>
    </i>
    <i r="1">
      <x v="160"/>
    </i>
    <i r="1">
      <x v="163"/>
    </i>
    <i r="1">
      <x v="165"/>
    </i>
    <i r="1">
      <x v="169"/>
    </i>
    <i r="1">
      <x v="170"/>
    </i>
    <i r="1">
      <x v="172"/>
    </i>
    <i r="1">
      <x v="173"/>
    </i>
    <i r="1">
      <x v="186"/>
    </i>
    <i>
      <x v="28"/>
    </i>
    <i r="1">
      <x v="3"/>
    </i>
    <i r="1">
      <x v="7"/>
    </i>
    <i r="1">
      <x v="8"/>
    </i>
    <i r="1">
      <x v="9"/>
    </i>
    <i r="1">
      <x v="10"/>
    </i>
    <i r="1">
      <x v="11"/>
    </i>
    <i r="1">
      <x v="12"/>
    </i>
    <i r="1">
      <x v="13"/>
    </i>
    <i r="1">
      <x v="16"/>
    </i>
    <i r="1">
      <x v="17"/>
    </i>
    <i r="1">
      <x v="18"/>
    </i>
    <i r="1">
      <x v="20"/>
    </i>
    <i r="1">
      <x v="22"/>
    </i>
    <i r="1">
      <x v="23"/>
    </i>
    <i r="1">
      <x v="26"/>
    </i>
    <i r="1">
      <x v="30"/>
    </i>
    <i r="1">
      <x v="31"/>
    </i>
    <i r="1">
      <x v="32"/>
    </i>
    <i r="1">
      <x v="35"/>
    </i>
    <i r="1">
      <x v="42"/>
    </i>
    <i r="1">
      <x v="43"/>
    </i>
    <i r="1">
      <x v="47"/>
    </i>
    <i r="1">
      <x v="55"/>
    </i>
    <i r="1">
      <x v="58"/>
    </i>
    <i r="1">
      <x v="68"/>
    </i>
    <i r="1">
      <x v="70"/>
    </i>
    <i r="1">
      <x v="71"/>
    </i>
    <i r="1">
      <x v="76"/>
    </i>
    <i r="1">
      <x v="79"/>
    </i>
    <i r="1">
      <x v="80"/>
    </i>
    <i r="1">
      <x v="86"/>
    </i>
    <i r="1">
      <x v="88"/>
    </i>
    <i r="1">
      <x v="90"/>
    </i>
    <i r="1">
      <x v="97"/>
    </i>
    <i r="1">
      <x v="107"/>
    </i>
    <i r="1">
      <x v="117"/>
    </i>
    <i r="1">
      <x v="118"/>
    </i>
    <i r="1">
      <x v="119"/>
    </i>
    <i r="1">
      <x v="120"/>
    </i>
    <i r="1">
      <x v="121"/>
    </i>
    <i r="1">
      <x v="122"/>
    </i>
    <i r="1">
      <x v="123"/>
    </i>
    <i r="1">
      <x v="124"/>
    </i>
    <i r="1">
      <x v="127"/>
    </i>
    <i r="1">
      <x v="128"/>
    </i>
    <i r="1">
      <x v="130"/>
    </i>
    <i r="1">
      <x v="132"/>
    </i>
    <i r="1">
      <x v="137"/>
    </i>
    <i r="1">
      <x v="144"/>
    </i>
    <i r="1">
      <x v="146"/>
    </i>
    <i r="1">
      <x v="153"/>
    </i>
    <i r="1">
      <x v="155"/>
    </i>
    <i r="1">
      <x v="158"/>
    </i>
    <i r="1">
      <x v="159"/>
    </i>
    <i r="1">
      <x v="164"/>
    </i>
    <i r="1">
      <x v="166"/>
    </i>
    <i r="1">
      <x v="171"/>
    </i>
    <i r="1">
      <x v="176"/>
    </i>
    <i r="1">
      <x v="177"/>
    </i>
    <i r="1">
      <x v="182"/>
    </i>
    <i r="1">
      <x v="185"/>
    </i>
    <i r="1">
      <x v="192"/>
    </i>
    <i r="1">
      <x v="194"/>
    </i>
    <i r="1">
      <x v="195"/>
    </i>
    <i r="1">
      <x v="196"/>
    </i>
    <i t="grand">
      <x/>
    </i>
  </rowItems>
  <colItems count="1">
    <i/>
  </colItems>
  <pageFields count="1">
    <pageField fld="2" hier="-1"/>
  </pageFields>
  <dataFields count="1">
    <dataField name="Sum of 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188ECC-DF5C-4114-8DA0-261B7DFF6DCD}" sourceName="Year">
  <extLst>
    <x:ext xmlns:x15="http://schemas.microsoft.com/office/spreadsheetml/2010/11/main" uri="{2F2917AC-EB37-4324-AD4E-5DD8C200BD13}">
      <x15:tableSlicerCache tableId="1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8C90C0A-0A8E-42E1-B238-0A585C98E2D1}" sourceName="Year">
  <extLst>
    <x:ext xmlns:x15="http://schemas.microsoft.com/office/spreadsheetml/2010/11/main" uri="{2F2917AC-EB37-4324-AD4E-5DD8C200BD13}">
      <x15:tableSlicerCache tableId="13"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4D112E8-E773-483E-A701-13C4E422A412}" sourceName="Year">
  <extLst>
    <x:ext xmlns:x15="http://schemas.microsoft.com/office/spreadsheetml/2010/11/main" uri="{2F2917AC-EB37-4324-AD4E-5DD8C200BD13}">
      <x15:tableSlicerCache tableId="14"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1C1B91C5-47BE-4E3F-9F8C-2A5348789773}" sourceName="Year">
  <extLst>
    <x:ext xmlns:x15="http://schemas.microsoft.com/office/spreadsheetml/2010/11/main" uri="{2F2917AC-EB37-4324-AD4E-5DD8C200BD13}">
      <x15:tableSlicerCache tableId="15"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DE40959A-9588-4D27-908B-48AFC6BE7D48}" sourceName="Year">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C12F2D5F-9D63-42A5-8108-38677F1A6122}" cache="Slicer_Year4"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016F58-5F31-4BFD-8978-163D54FE675C}"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2AD367C-7332-48B0-A66C-830E70228522}"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3C07B46-B9F0-4D87-B380-6A49192BDF32}" cache="Slicer_Year2"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8235EE5-41EA-412D-8C60-BE2A806C0E01}" cache="Slicer_Year3"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6E288AE-3E95-430C-ABF0-354BA060F02F}" name="Table17" displayName="Table17" ref="E37:G43" totalsRowShown="0" headerRowDxfId="71" dataDxfId="70">
  <autoFilter ref="E37:G43" xr:uid="{36E288AE-3E95-430C-ABF0-354BA060F02F}"/>
  <tableColumns count="3">
    <tableColumn id="1" xr3:uid="{0369F26B-6A60-4EDF-8D8C-1A7149736D71}" name="Country Name" dataDxfId="69"/>
    <tableColumn id="2" xr3:uid="{33C4A333-2B96-4EB9-82C3-6C9FCF053D0B}" name="Avg_GDP" dataDxfId="68"/>
    <tableColumn id="3" xr3:uid="{DA689BD2-3346-4C53-953F-29FE1267131C}" name="No_of_university" dataDxfId="6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FFBA80-B434-452B-8EBD-A8FEFCF6D662}" name="Table10" displayName="Table10" ref="E43:F242" totalsRowShown="0" dataDxfId="27">
  <autoFilter ref="E43:F242" xr:uid="{EBFFBA80-B434-452B-8EBD-A8FEFCF6D662}"/>
  <tableColumns count="2">
    <tableColumn id="1" xr3:uid="{0DDE23E1-E145-4B3C-9F66-947C04AC2770}" name="University_name" dataDxfId="26"/>
    <tableColumn id="2" xr3:uid="{1EF4AFC7-39E6-44B8-87C9-51844813EF56}" name="Total_pct_Female_students" dataDxfId="2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74FE9D-4094-42A3-9381-208537E516D1}" name="Table8" displayName="Table8" ref="E40:F87" totalsRowShown="0" headerRowDxfId="24" dataDxfId="23">
  <autoFilter ref="E40:F87" xr:uid="{0074FE9D-4094-42A3-9381-208537E516D1}"/>
  <tableColumns count="2">
    <tableColumn id="1" xr3:uid="{A303DFBB-409F-4CA7-BDAA-2655C5A40053}" name="Country_name" dataDxfId="22"/>
    <tableColumn id="2" xr3:uid="{14520C36-B2D9-4BC0-A964-A3EB6F2DB4EA}" name="Total_universities" dataDxfId="2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BB7A35-AC10-47D2-9EB6-DD8947AE4CB5}" name="Table12" displayName="Table12" ref="F41:H1041" totalsRowShown="0" headerRowDxfId="20" dataDxfId="19">
  <autoFilter ref="F41:H1041" xr:uid="{13BB7A35-AC10-47D2-9EB6-DD8947AE4CB5}"/>
  <tableColumns count="3">
    <tableColumn id="1" xr3:uid="{137A5877-10BD-411D-AE6D-512002319FAF}" name="University_name" dataDxfId="18"/>
    <tableColumn id="2" xr3:uid="{ABD19C56-3667-49A6-A6E3-E84829D0EC03}" name="Year" dataDxfId="17"/>
    <tableColumn id="3" xr3:uid="{11E0E905-C531-44C5-A205-F202CB0FD47C}" name="Total_score" dataDxfId="1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AADA80-CD8F-44A2-9954-0F1E67B2EC60}" name="Table13" displayName="Table13" ref="F36:H938" totalsRowShown="0" headerRowDxfId="15" dataDxfId="14">
  <autoFilter ref="F36:H938" xr:uid="{AFAADA80-CD8F-44A2-9954-0F1E67B2EC60}"/>
  <tableColumns count="3">
    <tableColumn id="1" xr3:uid="{0EAFF173-E39B-468B-9FE5-F77D31E5C660}" name="University_name" dataDxfId="13"/>
    <tableColumn id="2" xr3:uid="{E37AAAC4-C93E-42BD-B828-F4D4085A4417}" name="Year" dataDxfId="12"/>
    <tableColumn id="3" xr3:uid="{FFD0C133-4025-4626-886B-A798405240BF}" name="Avg_female_students"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1BAC888-9D31-40A3-A910-EDC355BEA5F0}" name="Table14" displayName="Table14" ref="F48:H1048" totalsRowShown="0" headerRowDxfId="10" dataDxfId="9">
  <autoFilter ref="F48:H1048" xr:uid="{B1BAC888-9D31-40A3-A910-EDC355BEA5F0}"/>
  <tableColumns count="3">
    <tableColumn id="1" xr3:uid="{FCF36286-CBA3-4C35-B4C9-F4564F43681B}" name="university_name" dataDxfId="8"/>
    <tableColumn id="2" xr3:uid="{77A85F49-5EC1-49E7-96CC-8108C1A97371}" name="Year" dataDxfId="7"/>
    <tableColumn id="3" xr3:uid="{5A77D152-8102-4332-BBE9-6879A9C7F83C}" name="Avg_Score"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3469D91-3FDD-4A7F-813E-A30D77D3AC9A}" name="Table15" displayName="Table15" ref="D43:G1043" totalsRowShown="0" headerRowDxfId="5" dataDxfId="4">
  <autoFilter ref="D43:G1043" xr:uid="{A3469D91-3FDD-4A7F-813E-A30D77D3AC9A}"/>
  <tableColumns count="4">
    <tableColumn id="1" xr3:uid="{48EBFAF2-E9A8-44B5-B77B-76509B27E9D2}" name="University_name" dataDxfId="3"/>
    <tableColumn id="2" xr3:uid="{9F84122A-9B17-4300-B7F8-93772B7688C9}" name="Year" dataDxfId="2"/>
    <tableColumn id="3" xr3:uid="{0B3720BE-3682-422B-AC16-F0C245B25D41}" name="Average_score" dataDxfId="1"/>
    <tableColumn id="4" xr3:uid="{67093291-7A6C-480F-885B-74A47BE92530}" name="Total_student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E24244-3B6C-42F8-9B0B-787C0719CF23}" name="Table2" displayName="Table2" ref="D31:F300" totalsRowShown="0" headerRowDxfId="66" dataDxfId="65">
  <autoFilter ref="D31:F300" xr:uid="{E2E24244-3B6C-42F8-9B0B-787C0719CF23}"/>
  <tableColumns count="3">
    <tableColumn id="1" xr3:uid="{F43B11B5-CF9B-48A7-91C4-B10764119426}" name="country_name" dataDxfId="64"/>
    <tableColumn id="2" xr3:uid="{B3F5DA07-0A3E-41E5-9864-93903108209E}" name="Year" dataDxfId="63"/>
    <tableColumn id="3" xr3:uid="{62C58A84-82EE-46DC-92CC-249F9CBD0C4E}" name="no_of_university" dataDxfId="6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6428B91-5D3D-4406-8FB2-F0FBCFE40250}" name="Table16" displayName="Table16" ref="F34:H40" totalsRowShown="0" headerRowDxfId="61" dataDxfId="60">
  <autoFilter ref="F34:H40" xr:uid="{B6428B91-5D3D-4406-8FB2-F0FBCFE40250}"/>
  <tableColumns count="3">
    <tableColumn id="1" xr3:uid="{8A110627-DB72-4062-9397-7E377208D68C}" name="Country_Name" dataDxfId="59"/>
    <tableColumn id="2" xr3:uid="{9C0B2007-C56A-4257-AEC7-D19F8FF5FB9B}" name="Avg_population" dataDxfId="58"/>
    <tableColumn id="3" xr3:uid="{DF3F92DE-36A5-4AA2-A7FF-B77EB2B7B217}" name="No_of_university"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55F6E1-4CCF-45FE-BA69-3D8C49090631}" name="Table1" displayName="Table1" ref="E33:G54" totalsRowShown="0" headerRowDxfId="56" dataDxfId="55">
  <autoFilter ref="E33:G54" xr:uid="{3355F6E1-4CCF-45FE-BA69-3D8C49090631}"/>
  <tableColumns count="3">
    <tableColumn id="1" xr3:uid="{6AEDAD83-49E6-4A49-B5B6-0B6B83D4367D}" name="id" dataDxfId="54"/>
    <tableColumn id="2" xr3:uid="{1D6559FD-86D7-40E9-A6C1-E7CC27F78F5F}" name="system_name" dataDxfId="53"/>
    <tableColumn id="3" xr3:uid="{E75B6710-D70A-42A4-8826-1956390CC069}" name="criteria_nam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F3B161-CF3F-41F9-8585-3BD3AA64A543}" name="Table3" displayName="Table3" ref="D39:G1039" totalsRowShown="0" headerRowDxfId="51" dataDxfId="50">
  <autoFilter ref="D39:G1039" xr:uid="{10F3B161-CF3F-41F9-8585-3BD3AA64A543}"/>
  <tableColumns count="4">
    <tableColumn id="1" xr3:uid="{524DC07C-508A-45AE-8E98-EA034AE57861}" name="University_name" dataDxfId="49"/>
    <tableColumn id="2" xr3:uid="{055A69DC-19D7-42C7-B9EF-088CBE5A5032}" name="Country_name" dataDxfId="48"/>
    <tableColumn id="3" xr3:uid="{D7FE031F-BB3C-4DAA-8524-B31772F97979}" name="Year" dataDxfId="47"/>
    <tableColumn id="4" xr3:uid="{9086A28F-BB2A-4EC4-83BB-5EF820E9420E}" name="Score" dataDxfId="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AAA209-E339-488F-BFE5-AC68271AE428}" name="Table6" displayName="Table6" ref="F44:G47" totalsRowShown="0" headerRowDxfId="45" dataDxfId="44">
  <autoFilter ref="F44:G47" xr:uid="{3BAAA209-E339-488F-BFE5-AC68271AE428}"/>
  <tableColumns count="2">
    <tableColumn id="1" xr3:uid="{082393A1-8DC7-4432-9DA5-AD8369F3BABD}" name="System_name" dataDxfId="43"/>
    <tableColumn id="2" xr3:uid="{372E7EAA-8362-46AA-B91D-5EA784799A08}" name="International_students" dataDxfId="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06E0B0-EA52-4510-9895-234ED0201DDE}" name="Table7" displayName="Table7" ref="D44:F65" totalsRowShown="0" headerRowDxfId="41" dataDxfId="40">
  <autoFilter ref="D44:F65" xr:uid="{1106E0B0-EA52-4510-9895-234ED0201DDE}"/>
  <tableColumns count="3">
    <tableColumn id="1" xr3:uid="{354DCE77-D260-486A-90C1-AB4C61667821}" name="System_name" dataDxfId="39"/>
    <tableColumn id="2" xr3:uid="{13AB9C4E-6229-478C-A355-9E2C7CE87D86}" name="Criteria_name" dataDxfId="38"/>
    <tableColumn id="3" xr3:uid="{4F1154FA-276F-4DF9-B95D-3618AAF821A6}" name="Count_system_name" dataDxfId="3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810D917-69F4-4262-ACB1-1BE4B5B44B29}" name="Table9" displayName="Table9" ref="E38:F50" totalsRowShown="0" headerRowDxfId="36" dataDxfId="35">
  <autoFilter ref="E38:F50" xr:uid="{4810D917-69F4-4262-ACB1-1BE4B5B44B29}"/>
  <tableColumns count="2">
    <tableColumn id="1" xr3:uid="{DECF6BA5-2425-4699-9E5B-FAD08DB99FC8}" name="Year" dataDxfId="34"/>
    <tableColumn id="2" xr3:uid="{4D05DC67-5D62-4467-BD04-D2B075A03567}" name="Count_ranking_criteria" dataDxfId="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A7DE76B-6071-4521-859B-F82A8C28F4C9}" name="Table11" displayName="Table11" ref="D41:F240" totalsRowShown="0" headerRowDxfId="32" dataDxfId="31">
  <autoFilter ref="D41:F240" xr:uid="{EA7DE76B-6071-4521-859B-F82A8C28F4C9}"/>
  <tableColumns count="3">
    <tableColumn id="1" xr3:uid="{1DB67734-4696-42C6-AB12-4AD0A9DD8386}" name="University_name" dataDxfId="30"/>
    <tableColumn id="2" xr3:uid="{DAA8EFB6-8707-4BAB-A0E3-56263E87EC67}" name="Total_score" dataDxfId="29"/>
    <tableColumn id="3" xr3:uid="{06064A72-3B67-4293-AFE7-31FB430BA55B}" name="Total_student_staff_ratio"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2.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3.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4.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5.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69727-0974-41B8-A252-6D14E874F7C2}">
  <dimension ref="L21"/>
  <sheetViews>
    <sheetView tabSelected="1" topLeftCell="A18" zoomScale="94" workbookViewId="0">
      <selection activeCell="K83" sqref="K83"/>
    </sheetView>
  </sheetViews>
  <sheetFormatPr defaultRowHeight="14.4"/>
  <sheetData>
    <row r="21" spans="12:12">
      <c r="L21" s="1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D72A1-7A44-4753-9FE3-52B73F324256}">
  <dimension ref="D3:F240"/>
  <sheetViews>
    <sheetView topLeftCell="B1" zoomScale="60" zoomScaleNormal="60" workbookViewId="0">
      <selection activeCell="J24" sqref="J24"/>
    </sheetView>
  </sheetViews>
  <sheetFormatPr defaultRowHeight="14.4"/>
  <cols>
    <col min="3" max="3" width="7.6640625" customWidth="1"/>
    <col min="4" max="4" width="50" customWidth="1"/>
    <col min="5" max="5" width="15.6640625" customWidth="1"/>
    <col min="6" max="6" width="30" customWidth="1"/>
  </cols>
  <sheetData>
    <row r="3" spans="4:5">
      <c r="E3" s="12"/>
    </row>
    <row r="4" spans="4:5">
      <c r="D4" s="12"/>
    </row>
    <row r="41" spans="4:6">
      <c r="D41" s="7" t="s">
        <v>282</v>
      </c>
      <c r="E41" s="7" t="s">
        <v>299</v>
      </c>
      <c r="F41" s="7" t="s">
        <v>300</v>
      </c>
    </row>
    <row r="42" spans="4:6">
      <c r="D42" s="11" t="s">
        <v>83</v>
      </c>
      <c r="E42" s="11">
        <v>64956</v>
      </c>
      <c r="F42" s="11">
        <v>7743</v>
      </c>
    </row>
    <row r="43" spans="4:6">
      <c r="D43" s="11" t="s">
        <v>84</v>
      </c>
      <c r="E43" s="11">
        <v>58482</v>
      </c>
      <c r="F43" s="11">
        <v>6003</v>
      </c>
    </row>
    <row r="44" spans="4:6">
      <c r="D44" s="11" t="s">
        <v>88</v>
      </c>
      <c r="E44" s="11">
        <v>55344</v>
      </c>
      <c r="F44" s="11">
        <v>10266</v>
      </c>
    </row>
    <row r="45" spans="4:6">
      <c r="D45" s="11" t="s">
        <v>87</v>
      </c>
      <c r="E45" s="11">
        <v>54654</v>
      </c>
      <c r="F45" s="11">
        <v>7257.6</v>
      </c>
    </row>
    <row r="46" spans="4:6">
      <c r="D46" s="11" t="s">
        <v>86</v>
      </c>
      <c r="E46" s="11">
        <v>53010</v>
      </c>
      <c r="F46" s="11">
        <v>6786</v>
      </c>
    </row>
    <row r="47" spans="4:6">
      <c r="D47" s="11" t="s">
        <v>90</v>
      </c>
      <c r="E47" s="11">
        <v>49812</v>
      </c>
      <c r="F47" s="11">
        <v>13480.8</v>
      </c>
    </row>
    <row r="48" spans="4:6">
      <c r="D48" s="11" t="s">
        <v>89</v>
      </c>
      <c r="E48" s="11">
        <v>49068</v>
      </c>
      <c r="F48" s="11">
        <v>10092</v>
      </c>
    </row>
    <row r="49" spans="4:6">
      <c r="D49" s="11" t="s">
        <v>94</v>
      </c>
      <c r="E49" s="11">
        <v>48978</v>
      </c>
      <c r="F49" s="11">
        <v>5837.4</v>
      </c>
    </row>
    <row r="50" spans="4:6">
      <c r="D50" s="11" t="s">
        <v>101</v>
      </c>
      <c r="E50" s="11">
        <v>48498</v>
      </c>
      <c r="F50" s="11">
        <v>9309</v>
      </c>
    </row>
    <row r="51" spans="4:6">
      <c r="D51" s="11" t="s">
        <v>99</v>
      </c>
      <c r="E51" s="11">
        <v>47724</v>
      </c>
      <c r="F51" s="11">
        <v>11397</v>
      </c>
    </row>
    <row r="52" spans="4:6">
      <c r="D52" s="11" t="s">
        <v>147</v>
      </c>
      <c r="E52" s="11">
        <v>46812</v>
      </c>
      <c r="F52" s="11">
        <v>4960.8</v>
      </c>
    </row>
    <row r="53" spans="4:6">
      <c r="D53" s="11" t="s">
        <v>92</v>
      </c>
      <c r="E53" s="11">
        <v>46458</v>
      </c>
      <c r="F53" s="11">
        <v>3801.6</v>
      </c>
    </row>
    <row r="54" spans="4:6">
      <c r="D54" s="11" t="s">
        <v>190</v>
      </c>
      <c r="E54" s="11">
        <v>46398</v>
      </c>
      <c r="F54" s="11">
        <v>13398</v>
      </c>
    </row>
    <row r="55" spans="4:6">
      <c r="D55" s="11" t="s">
        <v>97</v>
      </c>
      <c r="E55" s="11">
        <v>46266</v>
      </c>
      <c r="F55" s="11">
        <v>4920.6000000000004</v>
      </c>
    </row>
    <row r="56" spans="4:6">
      <c r="D56" s="11" t="s">
        <v>108</v>
      </c>
      <c r="E56" s="11">
        <v>45366</v>
      </c>
      <c r="F56" s="11">
        <v>15312</v>
      </c>
    </row>
    <row r="57" spans="4:6">
      <c r="D57" s="11" t="s">
        <v>241</v>
      </c>
      <c r="E57" s="11">
        <v>44840</v>
      </c>
      <c r="F57" s="11">
        <v>7992.5</v>
      </c>
    </row>
    <row r="58" spans="4:6">
      <c r="D58" s="11" t="s">
        <v>178</v>
      </c>
      <c r="E58" s="11">
        <v>44538</v>
      </c>
      <c r="F58" s="11">
        <v>14056.2</v>
      </c>
    </row>
    <row r="59" spans="4:6">
      <c r="D59" s="11" t="s">
        <v>193</v>
      </c>
      <c r="E59" s="11">
        <v>43536</v>
      </c>
      <c r="F59" s="11">
        <v>14086.8</v>
      </c>
    </row>
    <row r="60" spans="4:6">
      <c r="D60" s="11" t="s">
        <v>96</v>
      </c>
      <c r="E60" s="11">
        <v>43128</v>
      </c>
      <c r="F60" s="11">
        <v>8812.7999999999993</v>
      </c>
    </row>
    <row r="61" spans="4:6">
      <c r="D61" s="11" t="s">
        <v>177</v>
      </c>
      <c r="E61" s="11">
        <v>42954</v>
      </c>
      <c r="F61" s="11">
        <v>4648.8</v>
      </c>
    </row>
    <row r="62" spans="4:6">
      <c r="D62" s="11" t="s">
        <v>134</v>
      </c>
      <c r="E62" s="11">
        <v>42648</v>
      </c>
      <c r="F62" s="11">
        <v>11508</v>
      </c>
    </row>
    <row r="63" spans="4:6">
      <c r="D63" s="11" t="s">
        <v>103</v>
      </c>
      <c r="E63" s="11">
        <v>42174</v>
      </c>
      <c r="F63" s="11">
        <v>11923.2</v>
      </c>
    </row>
    <row r="64" spans="4:6">
      <c r="D64" s="11" t="s">
        <v>93</v>
      </c>
      <c r="E64" s="11">
        <v>41736</v>
      </c>
      <c r="F64" s="11">
        <v>8652</v>
      </c>
    </row>
    <row r="65" spans="4:6">
      <c r="D65" s="11" t="s">
        <v>156</v>
      </c>
      <c r="E65" s="11">
        <v>41640</v>
      </c>
      <c r="F65" s="11">
        <v>7257.6</v>
      </c>
    </row>
    <row r="66" spans="4:6">
      <c r="D66" s="11" t="s">
        <v>98</v>
      </c>
      <c r="E66" s="11">
        <v>41214</v>
      </c>
      <c r="F66" s="11">
        <v>5655</v>
      </c>
    </row>
    <row r="67" spans="4:6">
      <c r="D67" s="11" t="s">
        <v>117</v>
      </c>
      <c r="E67" s="11">
        <v>40560</v>
      </c>
      <c r="F67" s="11">
        <v>7425.6</v>
      </c>
    </row>
    <row r="68" spans="4:6">
      <c r="D68" s="11" t="s">
        <v>102</v>
      </c>
      <c r="E68" s="11">
        <v>40296</v>
      </c>
      <c r="F68" s="11">
        <v>4176</v>
      </c>
    </row>
    <row r="69" spans="4:6">
      <c r="D69" s="11" t="s">
        <v>128</v>
      </c>
      <c r="E69" s="11">
        <v>40062</v>
      </c>
      <c r="F69" s="11">
        <v>7482</v>
      </c>
    </row>
    <row r="70" spans="4:6">
      <c r="D70" s="11" t="s">
        <v>125</v>
      </c>
      <c r="E70" s="11">
        <v>39630</v>
      </c>
      <c r="F70" s="11">
        <v>8726.4</v>
      </c>
    </row>
    <row r="71" spans="4:6">
      <c r="D71" s="11" t="s">
        <v>112</v>
      </c>
      <c r="E71" s="11">
        <v>39246</v>
      </c>
      <c r="F71" s="11">
        <v>11836.8</v>
      </c>
    </row>
    <row r="72" spans="4:6">
      <c r="D72" s="11" t="s">
        <v>122</v>
      </c>
      <c r="E72" s="11">
        <v>39138</v>
      </c>
      <c r="F72" s="11">
        <v>3132</v>
      </c>
    </row>
    <row r="73" spans="4:6">
      <c r="D73" s="11" t="s">
        <v>154</v>
      </c>
      <c r="E73" s="11">
        <v>38676</v>
      </c>
      <c r="F73" s="11">
        <v>11049</v>
      </c>
    </row>
    <row r="74" spans="4:6">
      <c r="D74" s="11" t="s">
        <v>106</v>
      </c>
      <c r="E74" s="11">
        <v>38454</v>
      </c>
      <c r="F74" s="11">
        <v>3151.2</v>
      </c>
    </row>
    <row r="75" spans="4:6">
      <c r="D75" s="11" t="s">
        <v>187</v>
      </c>
      <c r="E75" s="11">
        <v>38346</v>
      </c>
      <c r="F75" s="11">
        <v>6454.8</v>
      </c>
    </row>
    <row r="76" spans="4:6">
      <c r="D76" s="11" t="s">
        <v>224</v>
      </c>
      <c r="E76" s="11">
        <v>38172</v>
      </c>
      <c r="F76" s="11">
        <v>5865.6</v>
      </c>
    </row>
    <row r="77" spans="4:6">
      <c r="D77" s="11" t="s">
        <v>160</v>
      </c>
      <c r="E77" s="11">
        <v>37950</v>
      </c>
      <c r="F77" s="11">
        <v>10494.5</v>
      </c>
    </row>
    <row r="78" spans="4:6">
      <c r="D78" s="11" t="s">
        <v>109</v>
      </c>
      <c r="E78" s="11">
        <v>37776</v>
      </c>
      <c r="F78" s="11">
        <v>6351</v>
      </c>
    </row>
    <row r="79" spans="4:6">
      <c r="D79" s="11" t="s">
        <v>140</v>
      </c>
      <c r="E79" s="11">
        <v>37560</v>
      </c>
      <c r="F79" s="11">
        <v>11145.6</v>
      </c>
    </row>
    <row r="80" spans="4:6">
      <c r="D80" s="11" t="s">
        <v>129</v>
      </c>
      <c r="E80" s="11">
        <v>37422</v>
      </c>
      <c r="F80" s="11">
        <v>5875.2</v>
      </c>
    </row>
    <row r="81" spans="4:6">
      <c r="D81" s="11" t="s">
        <v>107</v>
      </c>
      <c r="E81" s="11">
        <v>37210</v>
      </c>
      <c r="F81" s="11">
        <v>18973.5</v>
      </c>
    </row>
    <row r="82" spans="4:6">
      <c r="D82" s="11" t="s">
        <v>110</v>
      </c>
      <c r="E82" s="11">
        <v>37085</v>
      </c>
      <c r="F82" s="11">
        <v>4517.5</v>
      </c>
    </row>
    <row r="83" spans="4:6">
      <c r="D83" s="11" t="s">
        <v>118</v>
      </c>
      <c r="E83" s="11">
        <v>36684</v>
      </c>
      <c r="F83" s="11">
        <v>6796.8</v>
      </c>
    </row>
    <row r="84" spans="4:6">
      <c r="D84" s="11" t="s">
        <v>214</v>
      </c>
      <c r="E84" s="11">
        <v>36498</v>
      </c>
      <c r="F84" s="11">
        <v>5054.3999999999996</v>
      </c>
    </row>
    <row r="85" spans="4:6">
      <c r="D85" s="11" t="s">
        <v>216</v>
      </c>
      <c r="E85" s="11">
        <v>36408</v>
      </c>
      <c r="F85" s="11">
        <v>11070</v>
      </c>
    </row>
    <row r="86" spans="4:6">
      <c r="D86" s="11" t="s">
        <v>113</v>
      </c>
      <c r="E86" s="11">
        <v>36378</v>
      </c>
      <c r="F86" s="11">
        <v>16353</v>
      </c>
    </row>
    <row r="87" spans="4:6">
      <c r="D87" s="11" t="s">
        <v>121</v>
      </c>
      <c r="E87" s="11">
        <v>36360</v>
      </c>
      <c r="F87" s="11">
        <v>11109</v>
      </c>
    </row>
    <row r="88" spans="4:6">
      <c r="D88" s="11" t="s">
        <v>158</v>
      </c>
      <c r="E88" s="11">
        <v>36350</v>
      </c>
      <c r="F88" s="11">
        <v>1840</v>
      </c>
    </row>
    <row r="89" spans="4:6">
      <c r="D89" s="11" t="s">
        <v>161</v>
      </c>
      <c r="E89" s="11">
        <v>35886</v>
      </c>
      <c r="F89" s="11">
        <v>3962.4</v>
      </c>
    </row>
    <row r="90" spans="4:6">
      <c r="D90" s="11" t="s">
        <v>217</v>
      </c>
      <c r="E90" s="11">
        <v>35540</v>
      </c>
      <c r="F90" s="11">
        <v>2849.5</v>
      </c>
    </row>
    <row r="91" spans="4:6">
      <c r="D91" s="11" t="s">
        <v>150</v>
      </c>
      <c r="E91" s="11">
        <v>35135</v>
      </c>
      <c r="F91" s="11">
        <v>4517.5</v>
      </c>
    </row>
    <row r="92" spans="4:6">
      <c r="D92" s="11" t="s">
        <v>105</v>
      </c>
      <c r="E92" s="11">
        <v>34224</v>
      </c>
      <c r="F92" s="11">
        <v>9045</v>
      </c>
    </row>
    <row r="93" spans="4:6">
      <c r="D93" s="11" t="s">
        <v>239</v>
      </c>
      <c r="E93" s="11">
        <v>34195</v>
      </c>
      <c r="F93" s="11">
        <v>13552.5</v>
      </c>
    </row>
    <row r="94" spans="4:6">
      <c r="D94" s="11" t="s">
        <v>204</v>
      </c>
      <c r="E94" s="11">
        <v>34104</v>
      </c>
      <c r="F94" s="11">
        <v>14531.4</v>
      </c>
    </row>
    <row r="95" spans="4:6">
      <c r="D95" s="11" t="s">
        <v>120</v>
      </c>
      <c r="E95" s="11">
        <v>33580</v>
      </c>
      <c r="F95" s="11">
        <v>6255</v>
      </c>
    </row>
    <row r="96" spans="4:6">
      <c r="D96" s="11" t="s">
        <v>248</v>
      </c>
      <c r="E96" s="11">
        <v>33140</v>
      </c>
      <c r="F96" s="11">
        <v>14575.5</v>
      </c>
    </row>
    <row r="97" spans="4:6">
      <c r="D97" s="11" t="s">
        <v>143</v>
      </c>
      <c r="E97" s="11">
        <v>33096</v>
      </c>
      <c r="F97" s="11">
        <v>5428.8</v>
      </c>
    </row>
    <row r="98" spans="4:6">
      <c r="D98" s="11" t="s">
        <v>168</v>
      </c>
      <c r="E98" s="11">
        <v>33055</v>
      </c>
      <c r="F98" s="11">
        <v>3680</v>
      </c>
    </row>
    <row r="99" spans="4:6">
      <c r="D99" s="11" t="s">
        <v>234</v>
      </c>
      <c r="E99" s="11">
        <v>32934</v>
      </c>
      <c r="F99" s="11">
        <v>7257</v>
      </c>
    </row>
    <row r="100" spans="4:6">
      <c r="D100" s="11" t="s">
        <v>142</v>
      </c>
      <c r="E100" s="11">
        <v>32658</v>
      </c>
      <c r="F100" s="11">
        <v>3120</v>
      </c>
    </row>
    <row r="101" spans="4:6">
      <c r="D101" s="11" t="s">
        <v>155</v>
      </c>
      <c r="E101" s="11">
        <v>32595</v>
      </c>
      <c r="F101" s="11">
        <v>10639.5</v>
      </c>
    </row>
    <row r="102" spans="4:6">
      <c r="D102" s="11" t="s">
        <v>145</v>
      </c>
      <c r="E102" s="11">
        <v>32490</v>
      </c>
      <c r="F102" s="11">
        <v>4898.3999999999996</v>
      </c>
    </row>
    <row r="103" spans="4:6">
      <c r="D103" s="11" t="s">
        <v>218</v>
      </c>
      <c r="E103" s="11">
        <v>31746</v>
      </c>
      <c r="F103" s="11">
        <v>15435</v>
      </c>
    </row>
    <row r="104" spans="4:6">
      <c r="D104" s="11" t="s">
        <v>211</v>
      </c>
      <c r="E104" s="11">
        <v>31650</v>
      </c>
      <c r="F104" s="11">
        <v>11212.8</v>
      </c>
    </row>
    <row r="105" spans="4:6">
      <c r="D105" s="11" t="s">
        <v>111</v>
      </c>
      <c r="E105" s="11">
        <v>31638</v>
      </c>
      <c r="F105" s="11">
        <v>5580</v>
      </c>
    </row>
    <row r="106" spans="4:6">
      <c r="D106" s="11" t="s">
        <v>176</v>
      </c>
      <c r="E106" s="11">
        <v>31614</v>
      </c>
      <c r="F106" s="11">
        <v>19232.400000000001</v>
      </c>
    </row>
    <row r="107" spans="4:6">
      <c r="D107" s="11" t="s">
        <v>173</v>
      </c>
      <c r="E107" s="11">
        <v>31224</v>
      </c>
      <c r="F107" s="11">
        <v>4368</v>
      </c>
    </row>
    <row r="108" spans="4:6">
      <c r="D108" s="11" t="s">
        <v>124</v>
      </c>
      <c r="E108" s="11">
        <v>30680</v>
      </c>
      <c r="F108" s="11">
        <v>9660.5</v>
      </c>
    </row>
    <row r="109" spans="4:6">
      <c r="D109" s="11" t="s">
        <v>115</v>
      </c>
      <c r="E109" s="11">
        <v>30505</v>
      </c>
      <c r="F109" s="11">
        <v>1464</v>
      </c>
    </row>
    <row r="110" spans="4:6">
      <c r="D110" s="11" t="s">
        <v>148</v>
      </c>
      <c r="E110" s="11">
        <v>30245</v>
      </c>
      <c r="F110" s="11">
        <v>4255</v>
      </c>
    </row>
    <row r="111" spans="4:6">
      <c r="D111" s="11" t="s">
        <v>126</v>
      </c>
      <c r="E111" s="11">
        <v>30200</v>
      </c>
      <c r="F111" s="11">
        <v>3892</v>
      </c>
    </row>
    <row r="112" spans="4:6">
      <c r="D112" s="11" t="s">
        <v>165</v>
      </c>
      <c r="E112" s="11">
        <v>30198</v>
      </c>
      <c r="F112" s="11">
        <v>5671.2</v>
      </c>
    </row>
    <row r="113" spans="4:6">
      <c r="D113" s="11" t="s">
        <v>192</v>
      </c>
      <c r="E113" s="11">
        <v>29922</v>
      </c>
      <c r="F113" s="11">
        <v>9249.6</v>
      </c>
    </row>
    <row r="114" spans="4:6">
      <c r="D114" s="11" t="s">
        <v>137</v>
      </c>
      <c r="E114" s="11">
        <v>29670</v>
      </c>
      <c r="F114" s="11">
        <v>10504</v>
      </c>
    </row>
    <row r="115" spans="4:6">
      <c r="D115" s="11" t="s">
        <v>215</v>
      </c>
      <c r="E115" s="11">
        <v>29520</v>
      </c>
      <c r="F115" s="11">
        <v>3381</v>
      </c>
    </row>
    <row r="116" spans="4:6">
      <c r="D116" s="11" t="s">
        <v>116</v>
      </c>
      <c r="E116" s="11">
        <v>29232</v>
      </c>
      <c r="F116" s="11">
        <v>5752.8</v>
      </c>
    </row>
    <row r="117" spans="4:6">
      <c r="D117" s="11" t="s">
        <v>138</v>
      </c>
      <c r="E117" s="11">
        <v>28920</v>
      </c>
      <c r="F117" s="11">
        <v>5385.6</v>
      </c>
    </row>
    <row r="118" spans="4:6">
      <c r="D118" s="11" t="s">
        <v>205</v>
      </c>
      <c r="E118" s="11">
        <v>28725</v>
      </c>
      <c r="F118" s="11">
        <v>3828</v>
      </c>
    </row>
    <row r="119" spans="4:6">
      <c r="D119" s="11" t="s">
        <v>195</v>
      </c>
      <c r="E119" s="11">
        <v>28645</v>
      </c>
      <c r="F119" s="11">
        <v>3634</v>
      </c>
    </row>
    <row r="120" spans="4:6">
      <c r="D120" s="11" t="s">
        <v>91</v>
      </c>
      <c r="E120" s="11">
        <v>28440</v>
      </c>
      <c r="F120" s="11">
        <v>4773.6000000000004</v>
      </c>
    </row>
    <row r="121" spans="4:6">
      <c r="D121" s="11" t="s">
        <v>208</v>
      </c>
      <c r="E121" s="11">
        <v>28368</v>
      </c>
      <c r="F121" s="11">
        <v>4243.2</v>
      </c>
    </row>
    <row r="122" spans="4:6">
      <c r="D122" s="11" t="s">
        <v>207</v>
      </c>
      <c r="E122" s="11">
        <v>28236</v>
      </c>
      <c r="F122" s="11">
        <v>4492.8</v>
      </c>
    </row>
    <row r="123" spans="4:6">
      <c r="D123" s="11" t="s">
        <v>171</v>
      </c>
      <c r="E123" s="11">
        <v>28075</v>
      </c>
      <c r="F123" s="11">
        <v>7275</v>
      </c>
    </row>
    <row r="124" spans="4:6">
      <c r="D124" s="11" t="s">
        <v>219</v>
      </c>
      <c r="E124" s="11">
        <v>27984</v>
      </c>
      <c r="F124" s="11">
        <v>12636</v>
      </c>
    </row>
    <row r="125" spans="4:6">
      <c r="D125" s="11" t="s">
        <v>182</v>
      </c>
      <c r="E125" s="11">
        <v>27940</v>
      </c>
      <c r="F125" s="11">
        <v>2775</v>
      </c>
    </row>
    <row r="126" spans="4:6">
      <c r="D126" s="11" t="s">
        <v>260</v>
      </c>
      <c r="E126" s="11">
        <v>27792</v>
      </c>
      <c r="F126" s="11">
        <v>10001.6</v>
      </c>
    </row>
    <row r="127" spans="4:6">
      <c r="D127" s="11" t="s">
        <v>131</v>
      </c>
      <c r="E127" s="11">
        <v>27690</v>
      </c>
      <c r="F127" s="11">
        <v>4140</v>
      </c>
    </row>
    <row r="128" spans="4:6">
      <c r="D128" s="11" t="s">
        <v>196</v>
      </c>
      <c r="E128" s="11">
        <v>27525</v>
      </c>
      <c r="F128" s="11">
        <v>4462</v>
      </c>
    </row>
    <row r="129" spans="4:6">
      <c r="D129" s="11" t="s">
        <v>114</v>
      </c>
      <c r="E129" s="11">
        <v>27510</v>
      </c>
      <c r="F129" s="11">
        <v>2589.6</v>
      </c>
    </row>
    <row r="130" spans="4:6">
      <c r="D130" s="11" t="s">
        <v>144</v>
      </c>
      <c r="E130" s="11">
        <v>27015</v>
      </c>
      <c r="F130" s="11">
        <v>11576.5</v>
      </c>
    </row>
    <row r="131" spans="4:6">
      <c r="D131" s="11" t="s">
        <v>175</v>
      </c>
      <c r="E131" s="11">
        <v>26995</v>
      </c>
      <c r="F131" s="11">
        <v>1150</v>
      </c>
    </row>
    <row r="132" spans="4:6">
      <c r="D132" s="11" t="s">
        <v>185</v>
      </c>
      <c r="E132" s="11">
        <v>26925</v>
      </c>
      <c r="F132" s="11">
        <v>3013</v>
      </c>
    </row>
    <row r="133" spans="4:6">
      <c r="D133" s="11" t="s">
        <v>191</v>
      </c>
      <c r="E133" s="11">
        <v>26860</v>
      </c>
      <c r="F133" s="11">
        <v>4347</v>
      </c>
    </row>
    <row r="134" spans="4:6">
      <c r="D134" s="11" t="s">
        <v>181</v>
      </c>
      <c r="E134" s="11">
        <v>26775</v>
      </c>
      <c r="F134" s="11">
        <v>5421</v>
      </c>
    </row>
    <row r="135" spans="4:6">
      <c r="D135" s="11" t="s">
        <v>200</v>
      </c>
      <c r="E135" s="11">
        <v>26696</v>
      </c>
      <c r="F135" s="11">
        <v>2928</v>
      </c>
    </row>
    <row r="136" spans="4:6">
      <c r="D136" s="11" t="s">
        <v>159</v>
      </c>
      <c r="E136" s="11">
        <v>26664</v>
      </c>
      <c r="F136" s="11">
        <v>11151</v>
      </c>
    </row>
    <row r="137" spans="4:6">
      <c r="D137" s="11" t="s">
        <v>179</v>
      </c>
      <c r="E137" s="11">
        <v>26502</v>
      </c>
      <c r="F137" s="11">
        <v>7776</v>
      </c>
    </row>
    <row r="138" spans="4:6">
      <c r="D138" s="11" t="s">
        <v>202</v>
      </c>
      <c r="E138" s="11">
        <v>26220</v>
      </c>
      <c r="F138" s="11">
        <v>5783.4</v>
      </c>
    </row>
    <row r="139" spans="4:6">
      <c r="D139" s="11" t="s">
        <v>132</v>
      </c>
      <c r="E139" s="11">
        <v>26180</v>
      </c>
      <c r="F139" s="11">
        <v>3360</v>
      </c>
    </row>
    <row r="140" spans="4:6">
      <c r="D140" s="11" t="s">
        <v>186</v>
      </c>
      <c r="E140" s="11">
        <v>26148</v>
      </c>
      <c r="F140" s="11">
        <v>4836</v>
      </c>
    </row>
    <row r="141" spans="4:6">
      <c r="D141" s="11" t="s">
        <v>252</v>
      </c>
      <c r="E141" s="11">
        <v>26120</v>
      </c>
      <c r="F141" s="11">
        <v>4399</v>
      </c>
    </row>
    <row r="142" spans="4:6">
      <c r="D142" s="11" t="s">
        <v>225</v>
      </c>
      <c r="E142" s="11">
        <v>26016</v>
      </c>
      <c r="F142" s="11">
        <v>1920</v>
      </c>
    </row>
    <row r="143" spans="4:6">
      <c r="D143" s="11" t="s">
        <v>262</v>
      </c>
      <c r="E143" s="11">
        <v>25930</v>
      </c>
      <c r="F143" s="11">
        <v>4761</v>
      </c>
    </row>
    <row r="144" spans="4:6">
      <c r="D144" s="11" t="s">
        <v>209</v>
      </c>
      <c r="E144" s="11">
        <v>25630</v>
      </c>
      <c r="F144" s="11">
        <v>6936</v>
      </c>
    </row>
    <row r="145" spans="4:6">
      <c r="D145" s="11" t="s">
        <v>203</v>
      </c>
      <c r="E145" s="11">
        <v>25575</v>
      </c>
      <c r="F145" s="11">
        <v>3657</v>
      </c>
    </row>
    <row r="146" spans="4:6">
      <c r="D146" s="11" t="s">
        <v>100</v>
      </c>
      <c r="E146" s="11">
        <v>25495</v>
      </c>
      <c r="F146" s="11">
        <v>4048</v>
      </c>
    </row>
    <row r="147" spans="4:6">
      <c r="D147" s="11" t="s">
        <v>95</v>
      </c>
      <c r="E147" s="11">
        <v>25362</v>
      </c>
      <c r="F147" s="11">
        <v>1620</v>
      </c>
    </row>
    <row r="148" spans="4:6">
      <c r="D148" s="11" t="s">
        <v>164</v>
      </c>
      <c r="E148" s="11">
        <v>25305</v>
      </c>
      <c r="F148" s="11">
        <v>2722.5</v>
      </c>
    </row>
    <row r="149" spans="4:6">
      <c r="D149" s="11" t="s">
        <v>174</v>
      </c>
      <c r="E149" s="11">
        <v>25165</v>
      </c>
      <c r="F149" s="11">
        <v>9027.5</v>
      </c>
    </row>
    <row r="150" spans="4:6">
      <c r="D150" s="11" t="s">
        <v>251</v>
      </c>
      <c r="E150" s="11">
        <v>24705</v>
      </c>
      <c r="F150" s="11">
        <v>9039</v>
      </c>
    </row>
    <row r="151" spans="4:6">
      <c r="D151" s="11" t="s">
        <v>222</v>
      </c>
      <c r="E151" s="11">
        <v>24670</v>
      </c>
      <c r="F151" s="11">
        <v>6348</v>
      </c>
    </row>
    <row r="152" spans="4:6">
      <c r="D152" s="11" t="s">
        <v>170</v>
      </c>
      <c r="E152" s="11">
        <v>24370</v>
      </c>
      <c r="F152" s="11">
        <v>5060</v>
      </c>
    </row>
    <row r="153" spans="4:6">
      <c r="D153" s="11" t="s">
        <v>130</v>
      </c>
      <c r="E153" s="11">
        <v>23785</v>
      </c>
      <c r="F153" s="11">
        <v>1530</v>
      </c>
    </row>
    <row r="154" spans="4:6">
      <c r="D154" s="11" t="s">
        <v>265</v>
      </c>
      <c r="E154" s="11">
        <v>23724</v>
      </c>
      <c r="F154" s="11">
        <v>2948.4</v>
      </c>
    </row>
    <row r="155" spans="4:6">
      <c r="D155" s="11" t="s">
        <v>242</v>
      </c>
      <c r="E155" s="11">
        <v>23552</v>
      </c>
      <c r="F155" s="11">
        <v>9032.4</v>
      </c>
    </row>
    <row r="156" spans="4:6">
      <c r="D156" s="11" t="s">
        <v>85</v>
      </c>
      <c r="E156" s="11">
        <v>23064</v>
      </c>
      <c r="F156" s="11">
        <v>3672</v>
      </c>
    </row>
    <row r="157" spans="4:6">
      <c r="D157" s="11" t="s">
        <v>197</v>
      </c>
      <c r="E157" s="11">
        <v>22977</v>
      </c>
      <c r="F157" s="11">
        <v>1754.4</v>
      </c>
    </row>
    <row r="158" spans="4:6">
      <c r="D158" s="11" t="s">
        <v>141</v>
      </c>
      <c r="E158" s="11">
        <v>22970</v>
      </c>
      <c r="F158" s="11">
        <v>2888.5</v>
      </c>
    </row>
    <row r="159" spans="4:6">
      <c r="D159" s="11" t="s">
        <v>135</v>
      </c>
      <c r="E159" s="11">
        <v>22870</v>
      </c>
      <c r="F159" s="11">
        <v>6469.5</v>
      </c>
    </row>
    <row r="160" spans="4:6">
      <c r="D160" s="11" t="s">
        <v>247</v>
      </c>
      <c r="E160" s="11">
        <v>22868</v>
      </c>
      <c r="F160" s="11">
        <v>9649.2000000000007</v>
      </c>
    </row>
    <row r="161" spans="4:6">
      <c r="D161" s="11" t="s">
        <v>169</v>
      </c>
      <c r="E161" s="11">
        <v>22510</v>
      </c>
      <c r="F161" s="11">
        <v>2737</v>
      </c>
    </row>
    <row r="162" spans="4:6">
      <c r="D162" s="11" t="s">
        <v>119</v>
      </c>
      <c r="E162" s="11">
        <v>22255</v>
      </c>
      <c r="F162" s="11">
        <v>5888</v>
      </c>
    </row>
    <row r="163" spans="4:6">
      <c r="D163" s="11" t="s">
        <v>157</v>
      </c>
      <c r="E163" s="11">
        <v>22220</v>
      </c>
      <c r="F163" s="11">
        <v>1980</v>
      </c>
    </row>
    <row r="164" spans="4:6">
      <c r="D164" s="11" t="s">
        <v>153</v>
      </c>
      <c r="E164" s="11">
        <v>22175</v>
      </c>
      <c r="F164" s="11">
        <v>2640</v>
      </c>
    </row>
    <row r="165" spans="4:6">
      <c r="D165" s="11" t="s">
        <v>227</v>
      </c>
      <c r="E165" s="11">
        <v>22080</v>
      </c>
      <c r="F165" s="11">
        <v>5658</v>
      </c>
    </row>
    <row r="166" spans="4:6">
      <c r="D166" s="11" t="s">
        <v>243</v>
      </c>
      <c r="E166" s="11">
        <v>21920</v>
      </c>
      <c r="F166" s="11">
        <v>2268</v>
      </c>
    </row>
    <row r="167" spans="4:6">
      <c r="D167" s="11" t="s">
        <v>206</v>
      </c>
      <c r="E167" s="11">
        <v>21795</v>
      </c>
      <c r="F167" s="11">
        <v>1827.5</v>
      </c>
    </row>
    <row r="168" spans="4:6">
      <c r="D168" s="11" t="s">
        <v>266</v>
      </c>
      <c r="E168" s="11">
        <v>21664</v>
      </c>
      <c r="F168" s="11">
        <v>2144</v>
      </c>
    </row>
    <row r="169" spans="4:6">
      <c r="D169" s="11" t="s">
        <v>136</v>
      </c>
      <c r="E169" s="11">
        <v>21430</v>
      </c>
      <c r="F169" s="11">
        <v>1127.5</v>
      </c>
    </row>
    <row r="170" spans="4:6">
      <c r="D170" s="11" t="s">
        <v>264</v>
      </c>
      <c r="E170" s="11">
        <v>21282</v>
      </c>
      <c r="F170" s="11">
        <v>724.2</v>
      </c>
    </row>
    <row r="171" spans="4:6">
      <c r="D171" s="11" t="s">
        <v>149</v>
      </c>
      <c r="E171" s="11">
        <v>21220</v>
      </c>
      <c r="F171" s="11">
        <v>3105</v>
      </c>
    </row>
    <row r="172" spans="4:6">
      <c r="D172" s="11" t="s">
        <v>146</v>
      </c>
      <c r="E172" s="11">
        <v>21095</v>
      </c>
      <c r="F172" s="11">
        <v>4743</v>
      </c>
    </row>
    <row r="173" spans="4:6">
      <c r="D173" s="11" t="s">
        <v>180</v>
      </c>
      <c r="E173" s="11">
        <v>20960</v>
      </c>
      <c r="F173" s="11">
        <v>3680</v>
      </c>
    </row>
    <row r="174" spans="4:6">
      <c r="D174" s="11" t="s">
        <v>269</v>
      </c>
      <c r="E174" s="11">
        <v>20439</v>
      </c>
      <c r="F174" s="11">
        <v>1856.4</v>
      </c>
    </row>
    <row r="175" spans="4:6">
      <c r="D175" s="11" t="s">
        <v>201</v>
      </c>
      <c r="E175" s="11">
        <v>20300</v>
      </c>
      <c r="F175" s="11">
        <v>4002</v>
      </c>
    </row>
    <row r="176" spans="4:6">
      <c r="D176" s="11" t="s">
        <v>244</v>
      </c>
      <c r="E176" s="11">
        <v>20208</v>
      </c>
      <c r="F176" s="11">
        <v>3248</v>
      </c>
    </row>
    <row r="177" spans="4:6">
      <c r="D177" s="11" t="s">
        <v>226</v>
      </c>
      <c r="E177" s="11">
        <v>20169</v>
      </c>
      <c r="F177" s="11">
        <v>5850.9</v>
      </c>
    </row>
    <row r="178" spans="4:6">
      <c r="D178" s="11" t="s">
        <v>123</v>
      </c>
      <c r="E178" s="11">
        <v>20075</v>
      </c>
      <c r="F178" s="11">
        <v>3000</v>
      </c>
    </row>
    <row r="179" spans="4:6">
      <c r="D179" s="11" t="s">
        <v>127</v>
      </c>
      <c r="E179" s="11">
        <v>19990</v>
      </c>
      <c r="F179" s="11">
        <v>3151</v>
      </c>
    </row>
    <row r="180" spans="4:6">
      <c r="D180" s="11" t="s">
        <v>258</v>
      </c>
      <c r="E180" s="11">
        <v>19857</v>
      </c>
      <c r="F180" s="11">
        <v>2193</v>
      </c>
    </row>
    <row r="181" spans="4:6">
      <c r="D181" s="11" t="s">
        <v>198</v>
      </c>
      <c r="E181" s="11">
        <v>19520</v>
      </c>
      <c r="F181" s="11">
        <v>2432</v>
      </c>
    </row>
    <row r="182" spans="4:6">
      <c r="D182" s="11" t="s">
        <v>167</v>
      </c>
      <c r="E182" s="11">
        <v>19230</v>
      </c>
      <c r="F182" s="11">
        <v>2445.5</v>
      </c>
    </row>
    <row r="183" spans="4:6">
      <c r="D183" s="11" t="s">
        <v>245</v>
      </c>
      <c r="E183" s="11">
        <v>19072</v>
      </c>
      <c r="F183" s="11">
        <v>3600</v>
      </c>
    </row>
    <row r="184" spans="4:6">
      <c r="D184" s="11" t="s">
        <v>261</v>
      </c>
      <c r="E184" s="11">
        <v>19072</v>
      </c>
      <c r="F184" s="11">
        <v>4208</v>
      </c>
    </row>
    <row r="185" spans="4:6">
      <c r="D185" s="11" t="s">
        <v>199</v>
      </c>
      <c r="E185" s="11">
        <v>18995</v>
      </c>
      <c r="F185" s="11">
        <v>5957</v>
      </c>
    </row>
    <row r="186" spans="4:6">
      <c r="D186" s="11" t="s">
        <v>210</v>
      </c>
      <c r="E186" s="11">
        <v>18935</v>
      </c>
      <c r="F186" s="11">
        <v>3381</v>
      </c>
    </row>
    <row r="187" spans="4:6">
      <c r="D187" s="11" t="s">
        <v>104</v>
      </c>
      <c r="E187" s="11">
        <v>18906</v>
      </c>
      <c r="F187" s="11">
        <v>2291.4</v>
      </c>
    </row>
    <row r="188" spans="4:6">
      <c r="D188" s="11" t="s">
        <v>236</v>
      </c>
      <c r="E188" s="11">
        <v>18648</v>
      </c>
      <c r="F188" s="11">
        <v>1435.2</v>
      </c>
    </row>
    <row r="189" spans="4:6">
      <c r="D189" s="11" t="s">
        <v>183</v>
      </c>
      <c r="E189" s="11">
        <v>18385</v>
      </c>
      <c r="F189" s="11">
        <v>3248</v>
      </c>
    </row>
    <row r="190" spans="4:6">
      <c r="D190" s="11" t="s">
        <v>240</v>
      </c>
      <c r="E190" s="11">
        <v>18185</v>
      </c>
      <c r="F190" s="11">
        <v>5394</v>
      </c>
    </row>
    <row r="191" spans="4:6">
      <c r="D191" s="11" t="s">
        <v>250</v>
      </c>
      <c r="E191" s="11">
        <v>18036</v>
      </c>
      <c r="F191" s="11">
        <v>1632</v>
      </c>
    </row>
    <row r="192" spans="4:6">
      <c r="D192" s="11" t="s">
        <v>152</v>
      </c>
      <c r="E192" s="11">
        <v>17864</v>
      </c>
      <c r="F192" s="11">
        <v>3822</v>
      </c>
    </row>
    <row r="193" spans="4:6">
      <c r="D193" s="11" t="s">
        <v>256</v>
      </c>
      <c r="E193" s="11">
        <v>17836</v>
      </c>
      <c r="F193" s="11">
        <v>6720</v>
      </c>
    </row>
    <row r="194" spans="4:6">
      <c r="D194" s="11" t="s">
        <v>133</v>
      </c>
      <c r="E194" s="11">
        <v>17795</v>
      </c>
      <c r="F194" s="11">
        <v>4588.5</v>
      </c>
    </row>
    <row r="195" spans="4:6">
      <c r="D195" s="11" t="s">
        <v>220</v>
      </c>
      <c r="E195" s="11">
        <v>17696</v>
      </c>
      <c r="F195" s="11">
        <v>24217.599999999999</v>
      </c>
    </row>
    <row r="196" spans="4:6">
      <c r="D196" s="11" t="s">
        <v>162</v>
      </c>
      <c r="E196" s="11">
        <v>17324</v>
      </c>
      <c r="F196" s="11">
        <v>2340</v>
      </c>
    </row>
    <row r="197" spans="4:6">
      <c r="D197" s="11" t="s">
        <v>270</v>
      </c>
      <c r="E197" s="11">
        <v>16965</v>
      </c>
      <c r="F197" s="11">
        <v>3090.6</v>
      </c>
    </row>
    <row r="198" spans="4:6">
      <c r="D198" s="11" t="s">
        <v>139</v>
      </c>
      <c r="E198" s="11">
        <v>16701</v>
      </c>
      <c r="F198" s="11">
        <v>3070.2</v>
      </c>
    </row>
    <row r="199" spans="4:6">
      <c r="D199" s="11" t="s">
        <v>246</v>
      </c>
      <c r="E199" s="11">
        <v>16532</v>
      </c>
      <c r="F199" s="11">
        <v>2396.8000000000002</v>
      </c>
    </row>
    <row r="200" spans="4:6">
      <c r="D200" s="11" t="s">
        <v>253</v>
      </c>
      <c r="E200" s="11">
        <v>15916</v>
      </c>
      <c r="F200" s="11">
        <v>2080</v>
      </c>
    </row>
    <row r="201" spans="4:6">
      <c r="D201" s="11" t="s">
        <v>229</v>
      </c>
      <c r="E201" s="11">
        <v>15792</v>
      </c>
      <c r="F201" s="11">
        <v>6224</v>
      </c>
    </row>
    <row r="202" spans="4:6">
      <c r="D202" s="11" t="s">
        <v>254</v>
      </c>
      <c r="E202" s="11">
        <v>15084</v>
      </c>
      <c r="F202" s="11">
        <v>1509.6</v>
      </c>
    </row>
    <row r="203" spans="4:6">
      <c r="D203" s="11" t="s">
        <v>223</v>
      </c>
      <c r="E203" s="11">
        <v>15010</v>
      </c>
      <c r="F203" s="11">
        <v>1243.2</v>
      </c>
    </row>
    <row r="204" spans="4:6">
      <c r="D204" s="11" t="s">
        <v>151</v>
      </c>
      <c r="E204" s="11">
        <v>14860</v>
      </c>
      <c r="F204" s="11">
        <v>717.6</v>
      </c>
    </row>
    <row r="205" spans="4:6">
      <c r="D205" s="11" t="s">
        <v>255</v>
      </c>
      <c r="E205" s="11">
        <v>14780</v>
      </c>
      <c r="F205" s="11">
        <v>5465.6</v>
      </c>
    </row>
    <row r="206" spans="4:6">
      <c r="D206" s="11" t="s">
        <v>188</v>
      </c>
      <c r="E206" s="11">
        <v>13917</v>
      </c>
      <c r="F206" s="11">
        <v>1560.6</v>
      </c>
    </row>
    <row r="207" spans="4:6">
      <c r="D207" s="11" t="s">
        <v>257</v>
      </c>
      <c r="E207" s="11">
        <v>13780</v>
      </c>
      <c r="F207" s="11">
        <v>820.8</v>
      </c>
    </row>
    <row r="208" spans="4:6">
      <c r="D208" s="11" t="s">
        <v>249</v>
      </c>
      <c r="E208" s="11">
        <v>13731</v>
      </c>
      <c r="F208" s="11">
        <v>1285.2</v>
      </c>
    </row>
    <row r="209" spans="4:6">
      <c r="D209" s="11" t="s">
        <v>274</v>
      </c>
      <c r="E209" s="11">
        <v>13706</v>
      </c>
      <c r="F209" s="11">
        <v>924</v>
      </c>
    </row>
    <row r="210" spans="4:6">
      <c r="D210" s="11" t="s">
        <v>268</v>
      </c>
      <c r="E210" s="11">
        <v>12009</v>
      </c>
      <c r="F210" s="11">
        <v>1234.2</v>
      </c>
    </row>
    <row r="211" spans="4:6">
      <c r="D211" s="11" t="s">
        <v>184</v>
      </c>
      <c r="E211" s="11">
        <v>11744</v>
      </c>
      <c r="F211" s="11">
        <v>621.6</v>
      </c>
    </row>
    <row r="212" spans="4:6">
      <c r="D212" s="11" t="s">
        <v>232</v>
      </c>
      <c r="E212" s="11">
        <v>11205</v>
      </c>
      <c r="F212" s="11">
        <v>1183.2</v>
      </c>
    </row>
    <row r="213" spans="4:6">
      <c r="D213" s="11" t="s">
        <v>213</v>
      </c>
      <c r="E213" s="11">
        <v>10500</v>
      </c>
      <c r="F213" s="11">
        <v>948.6</v>
      </c>
    </row>
    <row r="214" spans="4:6">
      <c r="D214" s="11" t="s">
        <v>273</v>
      </c>
      <c r="E214" s="11">
        <v>8585</v>
      </c>
      <c r="F214" s="11">
        <v>168</v>
      </c>
    </row>
    <row r="215" spans="4:6">
      <c r="D215" s="11" t="s">
        <v>272</v>
      </c>
      <c r="E215" s="11">
        <v>8106</v>
      </c>
      <c r="F215" s="11">
        <v>845.6</v>
      </c>
    </row>
    <row r="216" spans="4:6">
      <c r="D216" s="11" t="s">
        <v>166</v>
      </c>
      <c r="E216" s="11">
        <v>8041</v>
      </c>
      <c r="F216" s="11">
        <v>242</v>
      </c>
    </row>
    <row r="217" spans="4:6">
      <c r="D217" s="11" t="s">
        <v>259</v>
      </c>
      <c r="E217" s="11">
        <v>7930</v>
      </c>
      <c r="F217" s="11">
        <v>817.6</v>
      </c>
    </row>
    <row r="218" spans="4:6">
      <c r="D218" s="11" t="s">
        <v>267</v>
      </c>
      <c r="E218" s="11">
        <v>7340</v>
      </c>
      <c r="F218" s="11">
        <v>1276.8</v>
      </c>
    </row>
    <row r="219" spans="4:6">
      <c r="D219" s="11" t="s">
        <v>281</v>
      </c>
      <c r="E219" s="11">
        <v>7261</v>
      </c>
      <c r="F219" s="11">
        <v>950.4</v>
      </c>
    </row>
    <row r="220" spans="4:6">
      <c r="D220" s="11" t="s">
        <v>235</v>
      </c>
      <c r="E220" s="11">
        <v>6463</v>
      </c>
      <c r="F220" s="11">
        <v>418</v>
      </c>
    </row>
    <row r="221" spans="4:6">
      <c r="D221" s="11" t="s">
        <v>189</v>
      </c>
      <c r="E221" s="11">
        <v>6438</v>
      </c>
      <c r="F221" s="11">
        <v>683.2</v>
      </c>
    </row>
    <row r="222" spans="4:6">
      <c r="D222" s="11" t="s">
        <v>221</v>
      </c>
      <c r="E222" s="11">
        <v>6417</v>
      </c>
      <c r="F222" s="11">
        <v>365.2</v>
      </c>
    </row>
    <row r="223" spans="4:6">
      <c r="D223" s="11" t="s">
        <v>163</v>
      </c>
      <c r="E223" s="11">
        <v>5837</v>
      </c>
      <c r="F223" s="11">
        <v>297</v>
      </c>
    </row>
    <row r="224" spans="4:6">
      <c r="D224" s="11" t="s">
        <v>194</v>
      </c>
      <c r="E224" s="11">
        <v>5709</v>
      </c>
      <c r="F224" s="11">
        <v>569.79999999999995</v>
      </c>
    </row>
    <row r="225" spans="4:6">
      <c r="D225" s="11" t="s">
        <v>238</v>
      </c>
      <c r="E225" s="11">
        <v>5241</v>
      </c>
      <c r="F225" s="11">
        <v>622.6</v>
      </c>
    </row>
    <row r="226" spans="4:6">
      <c r="D226" s="11" t="s">
        <v>275</v>
      </c>
      <c r="E226" s="11">
        <v>4880</v>
      </c>
      <c r="F226" s="11">
        <v>349.8</v>
      </c>
    </row>
    <row r="227" spans="4:6">
      <c r="D227" s="11" t="s">
        <v>277</v>
      </c>
      <c r="E227" s="11">
        <v>4781</v>
      </c>
      <c r="F227" s="11">
        <v>231</v>
      </c>
    </row>
    <row r="228" spans="4:6">
      <c r="D228" s="11" t="s">
        <v>280</v>
      </c>
      <c r="E228" s="11">
        <v>4661</v>
      </c>
      <c r="F228" s="11">
        <v>532.4</v>
      </c>
    </row>
    <row r="229" spans="4:6">
      <c r="D229" s="11" t="s">
        <v>228</v>
      </c>
      <c r="E229" s="11">
        <v>4535</v>
      </c>
      <c r="F229" s="11">
        <v>371.8</v>
      </c>
    </row>
    <row r="230" spans="4:6">
      <c r="D230" s="11" t="s">
        <v>263</v>
      </c>
      <c r="E230" s="11">
        <v>4379</v>
      </c>
      <c r="F230" s="11">
        <v>173.8</v>
      </c>
    </row>
    <row r="231" spans="4:6">
      <c r="D231" s="11" t="s">
        <v>278</v>
      </c>
      <c r="E231" s="11">
        <v>4315</v>
      </c>
      <c r="F231" s="11">
        <v>270.60000000000002</v>
      </c>
    </row>
    <row r="232" spans="4:6">
      <c r="D232" s="11" t="s">
        <v>212</v>
      </c>
      <c r="E232" s="11">
        <v>4227</v>
      </c>
      <c r="F232" s="11">
        <v>365.2</v>
      </c>
    </row>
    <row r="233" spans="4:6">
      <c r="D233" s="11" t="s">
        <v>172</v>
      </c>
      <c r="E233" s="11">
        <v>4146</v>
      </c>
      <c r="F233" s="11">
        <v>292.60000000000002</v>
      </c>
    </row>
    <row r="234" spans="4:6">
      <c r="D234" s="11" t="s">
        <v>230</v>
      </c>
      <c r="E234" s="11">
        <v>4087</v>
      </c>
      <c r="F234" s="11">
        <v>237.6</v>
      </c>
    </row>
    <row r="235" spans="4:6">
      <c r="D235" s="11" t="s">
        <v>233</v>
      </c>
      <c r="E235" s="11">
        <v>4069</v>
      </c>
      <c r="F235" s="11">
        <v>302.39999999999998</v>
      </c>
    </row>
    <row r="236" spans="4:6">
      <c r="D236" s="11" t="s">
        <v>237</v>
      </c>
      <c r="E236" s="11">
        <v>3960</v>
      </c>
      <c r="F236" s="11">
        <v>349.8</v>
      </c>
    </row>
    <row r="237" spans="4:6">
      <c r="D237" s="11" t="s">
        <v>279</v>
      </c>
      <c r="E237" s="11">
        <v>3670</v>
      </c>
      <c r="F237" s="11">
        <v>954.8</v>
      </c>
    </row>
    <row r="238" spans="4:6">
      <c r="D238" s="11" t="s">
        <v>276</v>
      </c>
      <c r="E238" s="11">
        <v>3497</v>
      </c>
      <c r="F238" s="11">
        <v>268.39999999999998</v>
      </c>
    </row>
    <row r="239" spans="4:6">
      <c r="D239" s="11" t="s">
        <v>231</v>
      </c>
      <c r="E239" s="11">
        <v>2868</v>
      </c>
      <c r="F239" s="11">
        <v>345.4</v>
      </c>
    </row>
    <row r="240" spans="4:6">
      <c r="D240" s="11" t="s">
        <v>271</v>
      </c>
      <c r="E240" s="11">
        <v>2406</v>
      </c>
      <c r="F240" s="11">
        <v>548.1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A22CA-4AAB-4044-973E-7B17D1923D89}">
  <dimension ref="E43:F242"/>
  <sheetViews>
    <sheetView topLeftCell="E1" zoomScale="73" zoomScaleNormal="60" workbookViewId="0">
      <selection activeCell="AC26" sqref="AC26"/>
    </sheetView>
  </sheetViews>
  <sheetFormatPr defaultRowHeight="14.4"/>
  <cols>
    <col min="4" max="4" width="6" customWidth="1"/>
    <col min="5" max="5" width="53.44140625" customWidth="1"/>
    <col min="6" max="6" width="26" customWidth="1"/>
  </cols>
  <sheetData>
    <row r="43" spans="5:6">
      <c r="E43" s="7" t="s">
        <v>282</v>
      </c>
      <c r="F43" s="1" t="s">
        <v>298</v>
      </c>
    </row>
    <row r="44" spans="5:6">
      <c r="E44" s="11" t="s">
        <v>234</v>
      </c>
      <c r="F44" s="11">
        <v>402</v>
      </c>
    </row>
    <row r="45" spans="5:6">
      <c r="E45" s="11" t="s">
        <v>178</v>
      </c>
      <c r="F45" s="11">
        <v>354</v>
      </c>
    </row>
    <row r="46" spans="5:6">
      <c r="E46" s="11" t="s">
        <v>190</v>
      </c>
      <c r="F46" s="11">
        <v>354</v>
      </c>
    </row>
    <row r="47" spans="5:6">
      <c r="E47" s="11" t="s">
        <v>241</v>
      </c>
      <c r="F47" s="11">
        <v>350</v>
      </c>
    </row>
    <row r="48" spans="5:6">
      <c r="E48" s="11" t="s">
        <v>109</v>
      </c>
      <c r="F48" s="11">
        <v>348</v>
      </c>
    </row>
    <row r="49" spans="5:6">
      <c r="E49" s="11" t="s">
        <v>116</v>
      </c>
      <c r="F49" s="11">
        <v>348</v>
      </c>
    </row>
    <row r="50" spans="5:6">
      <c r="E50" s="11" t="s">
        <v>128</v>
      </c>
      <c r="F50" s="11">
        <v>348</v>
      </c>
    </row>
    <row r="51" spans="5:6">
      <c r="E51" s="11" t="s">
        <v>147</v>
      </c>
      <c r="F51" s="11">
        <v>342</v>
      </c>
    </row>
    <row r="52" spans="5:6">
      <c r="E52" s="11" t="s">
        <v>176</v>
      </c>
      <c r="F52" s="11">
        <v>342</v>
      </c>
    </row>
    <row r="53" spans="5:6">
      <c r="E53" s="11" t="s">
        <v>193</v>
      </c>
      <c r="F53" s="11">
        <v>342</v>
      </c>
    </row>
    <row r="54" spans="5:6">
      <c r="E54" s="11" t="s">
        <v>101</v>
      </c>
      <c r="F54" s="11">
        <v>336</v>
      </c>
    </row>
    <row r="55" spans="5:6">
      <c r="E55" s="11" t="s">
        <v>112</v>
      </c>
      <c r="F55" s="11">
        <v>336</v>
      </c>
    </row>
    <row r="56" spans="5:6">
      <c r="E56" s="11" t="s">
        <v>161</v>
      </c>
      <c r="F56" s="11">
        <v>336</v>
      </c>
    </row>
    <row r="57" spans="5:6">
      <c r="E57" s="11" t="s">
        <v>187</v>
      </c>
      <c r="F57" s="11">
        <v>336</v>
      </c>
    </row>
    <row r="58" spans="5:6">
      <c r="E58" s="11" t="s">
        <v>219</v>
      </c>
      <c r="F58" s="11">
        <v>336</v>
      </c>
    </row>
    <row r="59" spans="5:6">
      <c r="E59" s="11" t="s">
        <v>217</v>
      </c>
      <c r="F59" s="11">
        <v>335</v>
      </c>
    </row>
    <row r="60" spans="5:6">
      <c r="E60" s="11" t="s">
        <v>113</v>
      </c>
      <c r="F60" s="11">
        <v>330</v>
      </c>
    </row>
    <row r="61" spans="5:6">
      <c r="E61" s="11" t="s">
        <v>129</v>
      </c>
      <c r="F61" s="11">
        <v>330</v>
      </c>
    </row>
    <row r="62" spans="5:6">
      <c r="E62" s="11" t="s">
        <v>160</v>
      </c>
      <c r="F62" s="11">
        <v>330</v>
      </c>
    </row>
    <row r="63" spans="5:6">
      <c r="E63" s="11" t="s">
        <v>179</v>
      </c>
      <c r="F63" s="11">
        <v>330</v>
      </c>
    </row>
    <row r="64" spans="5:6">
      <c r="E64" s="11" t="s">
        <v>108</v>
      </c>
      <c r="F64" s="11">
        <v>324</v>
      </c>
    </row>
    <row r="65" spans="5:6">
      <c r="E65" s="11" t="s">
        <v>143</v>
      </c>
      <c r="F65" s="11">
        <v>324</v>
      </c>
    </row>
    <row r="66" spans="5:6">
      <c r="E66" s="11" t="s">
        <v>145</v>
      </c>
      <c r="F66" s="11">
        <v>324</v>
      </c>
    </row>
    <row r="67" spans="5:6">
      <c r="E67" s="11" t="s">
        <v>192</v>
      </c>
      <c r="F67" s="11">
        <v>324</v>
      </c>
    </row>
    <row r="68" spans="5:6">
      <c r="E68" s="11" t="s">
        <v>216</v>
      </c>
      <c r="F68" s="11">
        <v>324</v>
      </c>
    </row>
    <row r="69" spans="5:6">
      <c r="E69" s="11" t="s">
        <v>224</v>
      </c>
      <c r="F69" s="11">
        <v>324</v>
      </c>
    </row>
    <row r="70" spans="5:6">
      <c r="E70" s="11" t="s">
        <v>134</v>
      </c>
      <c r="F70" s="11">
        <v>318</v>
      </c>
    </row>
    <row r="71" spans="5:6">
      <c r="E71" s="11" t="s">
        <v>207</v>
      </c>
      <c r="F71" s="11">
        <v>318</v>
      </c>
    </row>
    <row r="72" spans="5:6">
      <c r="E72" s="11" t="s">
        <v>93</v>
      </c>
      <c r="F72" s="11">
        <v>312</v>
      </c>
    </row>
    <row r="73" spans="5:6">
      <c r="E73" s="11" t="s">
        <v>118</v>
      </c>
      <c r="F73" s="11">
        <v>312</v>
      </c>
    </row>
    <row r="74" spans="5:6">
      <c r="E74" s="11" t="s">
        <v>122</v>
      </c>
      <c r="F74" s="11">
        <v>312</v>
      </c>
    </row>
    <row r="75" spans="5:6">
      <c r="E75" s="11" t="s">
        <v>138</v>
      </c>
      <c r="F75" s="11">
        <v>312</v>
      </c>
    </row>
    <row r="76" spans="5:6">
      <c r="E76" s="11" t="s">
        <v>140</v>
      </c>
      <c r="F76" s="11">
        <v>312</v>
      </c>
    </row>
    <row r="77" spans="5:6">
      <c r="E77" s="11" t="s">
        <v>154</v>
      </c>
      <c r="F77" s="11">
        <v>312</v>
      </c>
    </row>
    <row r="78" spans="5:6">
      <c r="E78" s="11" t="s">
        <v>173</v>
      </c>
      <c r="F78" s="11">
        <v>312</v>
      </c>
    </row>
    <row r="79" spans="5:6">
      <c r="E79" s="11" t="s">
        <v>177</v>
      </c>
      <c r="F79" s="11">
        <v>312</v>
      </c>
    </row>
    <row r="80" spans="5:6">
      <c r="E80" s="11" t="s">
        <v>208</v>
      </c>
      <c r="F80" s="11">
        <v>312</v>
      </c>
    </row>
    <row r="81" spans="5:6">
      <c r="E81" s="11" t="s">
        <v>211</v>
      </c>
      <c r="F81" s="11">
        <v>312</v>
      </c>
    </row>
    <row r="82" spans="5:6">
      <c r="E82" s="11" t="s">
        <v>248</v>
      </c>
      <c r="F82" s="11">
        <v>310</v>
      </c>
    </row>
    <row r="83" spans="5:6">
      <c r="E83" s="11" t="s">
        <v>98</v>
      </c>
      <c r="F83" s="11">
        <v>306</v>
      </c>
    </row>
    <row r="84" spans="5:6">
      <c r="E84" s="11" t="s">
        <v>171</v>
      </c>
      <c r="F84" s="11">
        <v>305</v>
      </c>
    </row>
    <row r="85" spans="5:6">
      <c r="E85" s="11" t="s">
        <v>90</v>
      </c>
      <c r="F85" s="11">
        <v>300</v>
      </c>
    </row>
    <row r="86" spans="5:6">
      <c r="E86" s="11" t="s">
        <v>92</v>
      </c>
      <c r="F86" s="11">
        <v>300</v>
      </c>
    </row>
    <row r="87" spans="5:6">
      <c r="E87" s="11" t="s">
        <v>95</v>
      </c>
      <c r="F87" s="11">
        <v>300</v>
      </c>
    </row>
    <row r="88" spans="5:6">
      <c r="E88" s="11" t="s">
        <v>186</v>
      </c>
      <c r="F88" s="11">
        <v>300</v>
      </c>
    </row>
    <row r="89" spans="5:6">
      <c r="E89" s="11" t="s">
        <v>204</v>
      </c>
      <c r="F89" s="11">
        <v>300</v>
      </c>
    </row>
    <row r="90" spans="5:6">
      <c r="E90" s="11" t="s">
        <v>102</v>
      </c>
      <c r="F90" s="11">
        <v>294</v>
      </c>
    </row>
    <row r="91" spans="5:6">
      <c r="E91" s="11" t="s">
        <v>111</v>
      </c>
      <c r="F91" s="11">
        <v>294</v>
      </c>
    </row>
    <row r="92" spans="5:6">
      <c r="E92" s="11" t="s">
        <v>210</v>
      </c>
      <c r="F92" s="11">
        <v>290</v>
      </c>
    </row>
    <row r="93" spans="5:6">
      <c r="E93" s="11" t="s">
        <v>215</v>
      </c>
      <c r="F93" s="11">
        <v>290</v>
      </c>
    </row>
    <row r="94" spans="5:6">
      <c r="E94" s="11" t="s">
        <v>251</v>
      </c>
      <c r="F94" s="11">
        <v>290</v>
      </c>
    </row>
    <row r="95" spans="5:6">
      <c r="E95" s="11" t="s">
        <v>96</v>
      </c>
      <c r="F95" s="11">
        <v>288</v>
      </c>
    </row>
    <row r="96" spans="5:6">
      <c r="E96" s="11" t="s">
        <v>103</v>
      </c>
      <c r="F96" s="11">
        <v>288</v>
      </c>
    </row>
    <row r="97" spans="5:6">
      <c r="E97" s="11" t="s">
        <v>156</v>
      </c>
      <c r="F97" s="11">
        <v>288</v>
      </c>
    </row>
    <row r="98" spans="5:6">
      <c r="E98" s="11" t="s">
        <v>202</v>
      </c>
      <c r="F98" s="11">
        <v>288</v>
      </c>
    </row>
    <row r="99" spans="5:6">
      <c r="E99" s="11" t="s">
        <v>214</v>
      </c>
      <c r="F99" s="11">
        <v>288</v>
      </c>
    </row>
    <row r="100" spans="5:6">
      <c r="E100" s="11" t="s">
        <v>137</v>
      </c>
      <c r="F100" s="11">
        <v>285</v>
      </c>
    </row>
    <row r="101" spans="5:6">
      <c r="E101" s="11" t="s">
        <v>150</v>
      </c>
      <c r="F101" s="11">
        <v>285</v>
      </c>
    </row>
    <row r="102" spans="5:6">
      <c r="E102" s="11" t="s">
        <v>180</v>
      </c>
      <c r="F102" s="11">
        <v>285</v>
      </c>
    </row>
    <row r="103" spans="5:6">
      <c r="E103" s="11" t="s">
        <v>130</v>
      </c>
      <c r="F103" s="11">
        <v>280</v>
      </c>
    </row>
    <row r="104" spans="5:6">
      <c r="E104" s="11" t="s">
        <v>153</v>
      </c>
      <c r="F104" s="11">
        <v>280</v>
      </c>
    </row>
    <row r="105" spans="5:6">
      <c r="E105" s="11" t="s">
        <v>203</v>
      </c>
      <c r="F105" s="11">
        <v>280</v>
      </c>
    </row>
    <row r="106" spans="5:6">
      <c r="E106" s="11" t="s">
        <v>88</v>
      </c>
      <c r="F106" s="11">
        <v>276</v>
      </c>
    </row>
    <row r="107" spans="5:6">
      <c r="E107" s="11" t="s">
        <v>89</v>
      </c>
      <c r="F107" s="11">
        <v>276</v>
      </c>
    </row>
    <row r="108" spans="5:6">
      <c r="E108" s="11" t="s">
        <v>87</v>
      </c>
      <c r="F108" s="11">
        <v>270</v>
      </c>
    </row>
    <row r="109" spans="5:6">
      <c r="E109" s="11" t="s">
        <v>123</v>
      </c>
      <c r="F109" s="11">
        <v>270</v>
      </c>
    </row>
    <row r="110" spans="5:6">
      <c r="E110" s="11" t="s">
        <v>124</v>
      </c>
      <c r="F110" s="11">
        <v>270</v>
      </c>
    </row>
    <row r="111" spans="5:6">
      <c r="E111" s="11" t="s">
        <v>155</v>
      </c>
      <c r="F111" s="11">
        <v>270</v>
      </c>
    </row>
    <row r="112" spans="5:6">
      <c r="E112" s="11" t="s">
        <v>191</v>
      </c>
      <c r="F112" s="11">
        <v>270</v>
      </c>
    </row>
    <row r="113" spans="5:6">
      <c r="E113" s="11" t="s">
        <v>195</v>
      </c>
      <c r="F113" s="11">
        <v>270</v>
      </c>
    </row>
    <row r="114" spans="5:6">
      <c r="E114" s="11" t="s">
        <v>205</v>
      </c>
      <c r="F114" s="11">
        <v>270</v>
      </c>
    </row>
    <row r="115" spans="5:6">
      <c r="E115" s="11" t="s">
        <v>209</v>
      </c>
      <c r="F115" s="11">
        <v>270</v>
      </c>
    </row>
    <row r="116" spans="5:6">
      <c r="E116" s="11" t="s">
        <v>100</v>
      </c>
      <c r="F116" s="11">
        <v>265</v>
      </c>
    </row>
    <row r="117" spans="5:6">
      <c r="E117" s="11" t="s">
        <v>135</v>
      </c>
      <c r="F117" s="11">
        <v>265</v>
      </c>
    </row>
    <row r="118" spans="5:6">
      <c r="E118" s="11" t="s">
        <v>136</v>
      </c>
      <c r="F118" s="11">
        <v>265</v>
      </c>
    </row>
    <row r="119" spans="5:6">
      <c r="E119" s="11" t="s">
        <v>149</v>
      </c>
      <c r="F119" s="11">
        <v>265</v>
      </c>
    </row>
    <row r="120" spans="5:6">
      <c r="E120" s="11" t="s">
        <v>164</v>
      </c>
      <c r="F120" s="11">
        <v>265</v>
      </c>
    </row>
    <row r="121" spans="5:6">
      <c r="E121" s="11" t="s">
        <v>206</v>
      </c>
      <c r="F121" s="11">
        <v>265</v>
      </c>
    </row>
    <row r="122" spans="5:6">
      <c r="E122" s="11" t="s">
        <v>131</v>
      </c>
      <c r="F122" s="11">
        <v>264</v>
      </c>
    </row>
    <row r="123" spans="5:6">
      <c r="E123" s="11" t="s">
        <v>107</v>
      </c>
      <c r="F123" s="11">
        <v>260</v>
      </c>
    </row>
    <row r="124" spans="5:6">
      <c r="E124" s="11" t="s">
        <v>121</v>
      </c>
      <c r="F124" s="11">
        <v>260</v>
      </c>
    </row>
    <row r="125" spans="5:6">
      <c r="E125" s="11" t="s">
        <v>146</v>
      </c>
      <c r="F125" s="11">
        <v>260</v>
      </c>
    </row>
    <row r="126" spans="5:6">
      <c r="E126" s="11" t="s">
        <v>183</v>
      </c>
      <c r="F126" s="11">
        <v>260</v>
      </c>
    </row>
    <row r="127" spans="5:6">
      <c r="E127" s="11" t="s">
        <v>119</v>
      </c>
      <c r="F127" s="11">
        <v>255</v>
      </c>
    </row>
    <row r="128" spans="5:6">
      <c r="E128" s="11" t="s">
        <v>170</v>
      </c>
      <c r="F128" s="11">
        <v>255</v>
      </c>
    </row>
    <row r="129" spans="5:6">
      <c r="E129" s="11" t="s">
        <v>174</v>
      </c>
      <c r="F129" s="11">
        <v>255</v>
      </c>
    </row>
    <row r="130" spans="5:6">
      <c r="E130" s="11" t="s">
        <v>240</v>
      </c>
      <c r="F130" s="11">
        <v>255</v>
      </c>
    </row>
    <row r="131" spans="5:6">
      <c r="E131" s="11" t="s">
        <v>86</v>
      </c>
      <c r="F131" s="11">
        <v>252</v>
      </c>
    </row>
    <row r="132" spans="5:6">
      <c r="E132" s="11" t="s">
        <v>94</v>
      </c>
      <c r="F132" s="11">
        <v>252</v>
      </c>
    </row>
    <row r="133" spans="5:6">
      <c r="E133" s="11" t="s">
        <v>141</v>
      </c>
      <c r="F133" s="11">
        <v>250</v>
      </c>
    </row>
    <row r="134" spans="5:6">
      <c r="E134" s="11" t="s">
        <v>262</v>
      </c>
      <c r="F134" s="11">
        <v>250</v>
      </c>
    </row>
    <row r="135" spans="5:6">
      <c r="E135" s="11" t="s">
        <v>158</v>
      </c>
      <c r="F135" s="11">
        <v>245</v>
      </c>
    </row>
    <row r="136" spans="5:6">
      <c r="E136" s="11" t="s">
        <v>110</v>
      </c>
      <c r="F136" s="11">
        <v>240</v>
      </c>
    </row>
    <row r="137" spans="5:6">
      <c r="E137" s="11" t="s">
        <v>132</v>
      </c>
      <c r="F137" s="11">
        <v>240</v>
      </c>
    </row>
    <row r="138" spans="5:6">
      <c r="E138" s="11" t="s">
        <v>252</v>
      </c>
      <c r="F138" s="11">
        <v>240</v>
      </c>
    </row>
    <row r="139" spans="5:6">
      <c r="E139" s="11" t="s">
        <v>261</v>
      </c>
      <c r="F139" s="11">
        <v>240</v>
      </c>
    </row>
    <row r="140" spans="5:6">
      <c r="E140" s="11" t="s">
        <v>200</v>
      </c>
      <c r="F140" s="11">
        <v>236</v>
      </c>
    </row>
    <row r="141" spans="5:6">
      <c r="E141" s="11" t="s">
        <v>157</v>
      </c>
      <c r="F141" s="11">
        <v>235</v>
      </c>
    </row>
    <row r="142" spans="5:6">
      <c r="E142" s="11" t="s">
        <v>199</v>
      </c>
      <c r="F142" s="11">
        <v>235</v>
      </c>
    </row>
    <row r="143" spans="5:6">
      <c r="E143" s="11" t="s">
        <v>99</v>
      </c>
      <c r="F143" s="11">
        <v>234</v>
      </c>
    </row>
    <row r="144" spans="5:6">
      <c r="E144" s="11" t="s">
        <v>229</v>
      </c>
      <c r="F144" s="11">
        <v>232</v>
      </c>
    </row>
    <row r="145" spans="5:6">
      <c r="E145" s="11" t="s">
        <v>253</v>
      </c>
      <c r="F145" s="11">
        <v>232</v>
      </c>
    </row>
    <row r="146" spans="5:6">
      <c r="E146" s="11" t="s">
        <v>244</v>
      </c>
      <c r="F146" s="11">
        <v>228</v>
      </c>
    </row>
    <row r="147" spans="5:6">
      <c r="E147" s="11" t="s">
        <v>133</v>
      </c>
      <c r="F147" s="11">
        <v>225</v>
      </c>
    </row>
    <row r="148" spans="5:6">
      <c r="E148" s="11" t="s">
        <v>144</v>
      </c>
      <c r="F148" s="11">
        <v>225</v>
      </c>
    </row>
    <row r="149" spans="5:6">
      <c r="E149" s="11" t="s">
        <v>265</v>
      </c>
      <c r="F149" s="11">
        <v>224</v>
      </c>
    </row>
    <row r="150" spans="5:6">
      <c r="E150" s="11" t="s">
        <v>85</v>
      </c>
      <c r="F150" s="11">
        <v>222</v>
      </c>
    </row>
    <row r="151" spans="5:6">
      <c r="E151" s="11" t="s">
        <v>91</v>
      </c>
      <c r="F151" s="11">
        <v>222</v>
      </c>
    </row>
    <row r="152" spans="5:6">
      <c r="E152" s="11" t="s">
        <v>120</v>
      </c>
      <c r="F152" s="11">
        <v>220</v>
      </c>
    </row>
    <row r="153" spans="5:6">
      <c r="E153" s="11" t="s">
        <v>201</v>
      </c>
      <c r="F153" s="11">
        <v>220</v>
      </c>
    </row>
    <row r="154" spans="5:6">
      <c r="E154" s="11" t="s">
        <v>220</v>
      </c>
      <c r="F154" s="11">
        <v>220</v>
      </c>
    </row>
    <row r="155" spans="5:6">
      <c r="E155" s="11" t="s">
        <v>246</v>
      </c>
      <c r="F155" s="11">
        <v>220</v>
      </c>
    </row>
    <row r="156" spans="5:6">
      <c r="E156" s="11" t="s">
        <v>245</v>
      </c>
      <c r="F156" s="11">
        <v>216</v>
      </c>
    </row>
    <row r="157" spans="5:6">
      <c r="E157" s="11" t="s">
        <v>247</v>
      </c>
      <c r="F157" s="11">
        <v>216</v>
      </c>
    </row>
    <row r="158" spans="5:6">
      <c r="E158" s="11" t="s">
        <v>256</v>
      </c>
      <c r="F158" s="11">
        <v>216</v>
      </c>
    </row>
    <row r="159" spans="5:6">
      <c r="E159" s="11" t="s">
        <v>266</v>
      </c>
      <c r="F159" s="11">
        <v>216</v>
      </c>
    </row>
    <row r="160" spans="5:6">
      <c r="E160" s="11" t="s">
        <v>236</v>
      </c>
      <c r="F160" s="11">
        <v>212</v>
      </c>
    </row>
    <row r="161" spans="5:6">
      <c r="E161" s="11" t="s">
        <v>242</v>
      </c>
      <c r="F161" s="11">
        <v>212</v>
      </c>
    </row>
    <row r="162" spans="5:6">
      <c r="E162" s="11" t="s">
        <v>250</v>
      </c>
      <c r="F162" s="11">
        <v>212</v>
      </c>
    </row>
    <row r="163" spans="5:6">
      <c r="E163" s="11" t="s">
        <v>151</v>
      </c>
      <c r="F163" s="11">
        <v>204</v>
      </c>
    </row>
    <row r="164" spans="5:6">
      <c r="E164" s="11" t="s">
        <v>198</v>
      </c>
      <c r="F164" s="11">
        <v>200</v>
      </c>
    </row>
    <row r="165" spans="5:6">
      <c r="E165" s="11" t="s">
        <v>257</v>
      </c>
      <c r="F165" s="11">
        <v>200</v>
      </c>
    </row>
    <row r="166" spans="5:6">
      <c r="E166" s="11" t="s">
        <v>84</v>
      </c>
      <c r="F166" s="11">
        <v>198</v>
      </c>
    </row>
    <row r="167" spans="5:6">
      <c r="E167" s="11" t="s">
        <v>159</v>
      </c>
      <c r="F167" s="11">
        <v>198</v>
      </c>
    </row>
    <row r="168" spans="5:6">
      <c r="E168" s="11" t="s">
        <v>243</v>
      </c>
      <c r="F168" s="11">
        <v>196</v>
      </c>
    </row>
    <row r="169" spans="5:6">
      <c r="E169" s="11" t="s">
        <v>169</v>
      </c>
      <c r="F169" s="11">
        <v>195</v>
      </c>
    </row>
    <row r="170" spans="5:6">
      <c r="E170" s="11" t="s">
        <v>105</v>
      </c>
      <c r="F170" s="11">
        <v>186</v>
      </c>
    </row>
    <row r="171" spans="5:6">
      <c r="E171" s="11" t="s">
        <v>188</v>
      </c>
      <c r="F171" s="11">
        <v>180</v>
      </c>
    </row>
    <row r="172" spans="5:6">
      <c r="E172" s="11" t="s">
        <v>213</v>
      </c>
      <c r="F172" s="11">
        <v>180</v>
      </c>
    </row>
    <row r="173" spans="5:6">
      <c r="E173" s="11" t="s">
        <v>258</v>
      </c>
      <c r="F173" s="11">
        <v>168</v>
      </c>
    </row>
    <row r="174" spans="5:6">
      <c r="E174" s="11" t="s">
        <v>270</v>
      </c>
      <c r="F174" s="11">
        <v>168</v>
      </c>
    </row>
    <row r="175" spans="5:6">
      <c r="E175" s="11" t="s">
        <v>197</v>
      </c>
      <c r="F175" s="11">
        <v>165</v>
      </c>
    </row>
    <row r="176" spans="5:6">
      <c r="E176" s="11" t="s">
        <v>249</v>
      </c>
      <c r="F176" s="11">
        <v>165</v>
      </c>
    </row>
    <row r="177" spans="5:6">
      <c r="E177" s="11" t="s">
        <v>254</v>
      </c>
      <c r="F177" s="11">
        <v>165</v>
      </c>
    </row>
    <row r="178" spans="5:6">
      <c r="E178" s="11" t="s">
        <v>226</v>
      </c>
      <c r="F178" s="11">
        <v>162</v>
      </c>
    </row>
    <row r="179" spans="5:6">
      <c r="E179" s="11" t="s">
        <v>127</v>
      </c>
      <c r="F179" s="11">
        <v>160</v>
      </c>
    </row>
    <row r="180" spans="5:6">
      <c r="E180" s="11" t="s">
        <v>181</v>
      </c>
      <c r="F180" s="11">
        <v>155</v>
      </c>
    </row>
    <row r="181" spans="5:6">
      <c r="E181" s="11" t="s">
        <v>222</v>
      </c>
      <c r="F181" s="11">
        <v>155</v>
      </c>
    </row>
    <row r="182" spans="5:6">
      <c r="E182" s="11" t="s">
        <v>264</v>
      </c>
      <c r="F182" s="11">
        <v>153</v>
      </c>
    </row>
    <row r="183" spans="5:6">
      <c r="E183" s="11" t="s">
        <v>225</v>
      </c>
      <c r="F183" s="11">
        <v>148</v>
      </c>
    </row>
    <row r="184" spans="5:6">
      <c r="E184" s="11" t="s">
        <v>139</v>
      </c>
      <c r="F184" s="11">
        <v>144</v>
      </c>
    </row>
    <row r="185" spans="5:6">
      <c r="E185" s="11" t="s">
        <v>175</v>
      </c>
      <c r="F185" s="11">
        <v>135</v>
      </c>
    </row>
    <row r="186" spans="5:6">
      <c r="E186" s="11" t="s">
        <v>196</v>
      </c>
      <c r="F186" s="11">
        <v>130</v>
      </c>
    </row>
    <row r="187" spans="5:6">
      <c r="E187" s="11" t="s">
        <v>227</v>
      </c>
      <c r="F187" s="11">
        <v>130</v>
      </c>
    </row>
    <row r="188" spans="5:6">
      <c r="E188" s="11" t="s">
        <v>182</v>
      </c>
      <c r="F188" s="11">
        <v>125</v>
      </c>
    </row>
    <row r="189" spans="5:6">
      <c r="E189" s="11" t="s">
        <v>189</v>
      </c>
      <c r="F189" s="11">
        <v>124</v>
      </c>
    </row>
    <row r="190" spans="5:6">
      <c r="E190" s="11" t="s">
        <v>106</v>
      </c>
      <c r="F190" s="11">
        <v>120</v>
      </c>
    </row>
    <row r="191" spans="5:6">
      <c r="E191" s="11" t="s">
        <v>142</v>
      </c>
      <c r="F191" s="11">
        <v>120</v>
      </c>
    </row>
    <row r="192" spans="5:6">
      <c r="E192" s="11" t="s">
        <v>162</v>
      </c>
      <c r="F192" s="11">
        <v>120</v>
      </c>
    </row>
    <row r="193" spans="5:6">
      <c r="E193" s="11" t="s">
        <v>184</v>
      </c>
      <c r="F193" s="11">
        <v>120</v>
      </c>
    </row>
    <row r="194" spans="5:6">
      <c r="E194" s="11" t="s">
        <v>272</v>
      </c>
      <c r="F194" s="11">
        <v>100</v>
      </c>
    </row>
    <row r="195" spans="5:6">
      <c r="E195" s="11" t="s">
        <v>259</v>
      </c>
      <c r="F195" s="11">
        <v>96</v>
      </c>
    </row>
    <row r="196" spans="5:6">
      <c r="E196" s="11" t="s">
        <v>168</v>
      </c>
      <c r="F196" s="11">
        <v>95</v>
      </c>
    </row>
    <row r="197" spans="5:6">
      <c r="E197" s="11" t="s">
        <v>115</v>
      </c>
      <c r="F197" s="11">
        <v>90</v>
      </c>
    </row>
    <row r="198" spans="5:6">
      <c r="E198" s="11" t="s">
        <v>223</v>
      </c>
      <c r="F198" s="11">
        <v>88</v>
      </c>
    </row>
    <row r="199" spans="5:6">
      <c r="E199" s="11" t="s">
        <v>267</v>
      </c>
      <c r="F199" s="11">
        <v>88</v>
      </c>
    </row>
    <row r="200" spans="5:6">
      <c r="E200" s="11" t="s">
        <v>269</v>
      </c>
      <c r="F200" s="11">
        <v>78</v>
      </c>
    </row>
    <row r="201" spans="5:6">
      <c r="E201" s="11" t="s">
        <v>167</v>
      </c>
      <c r="F201" s="11">
        <v>65</v>
      </c>
    </row>
    <row r="202" spans="5:6">
      <c r="E202" s="11" t="s">
        <v>166</v>
      </c>
      <c r="F202" s="11">
        <v>61</v>
      </c>
    </row>
    <row r="203" spans="5:6">
      <c r="E203" s="11" t="s">
        <v>279</v>
      </c>
      <c r="F203" s="11">
        <v>60</v>
      </c>
    </row>
    <row r="204" spans="5:6">
      <c r="E204" s="11" t="s">
        <v>278</v>
      </c>
      <c r="F204" s="11">
        <v>59</v>
      </c>
    </row>
    <row r="205" spans="5:6">
      <c r="E205" s="11" t="s">
        <v>235</v>
      </c>
      <c r="F205" s="11">
        <v>58</v>
      </c>
    </row>
    <row r="206" spans="5:6">
      <c r="E206" s="11" t="s">
        <v>274</v>
      </c>
      <c r="F206" s="11">
        <v>56</v>
      </c>
    </row>
    <row r="207" spans="5:6">
      <c r="E207" s="11" t="s">
        <v>233</v>
      </c>
      <c r="F207" s="11">
        <v>55</v>
      </c>
    </row>
    <row r="208" spans="5:6">
      <c r="E208" s="11" t="s">
        <v>238</v>
      </c>
      <c r="F208" s="11">
        <v>55</v>
      </c>
    </row>
    <row r="209" spans="5:6">
      <c r="E209" s="11" t="s">
        <v>275</v>
      </c>
      <c r="F209" s="11">
        <v>55</v>
      </c>
    </row>
    <row r="210" spans="5:6">
      <c r="E210" s="11" t="s">
        <v>228</v>
      </c>
      <c r="F210" s="11">
        <v>54</v>
      </c>
    </row>
    <row r="211" spans="5:6">
      <c r="E211" s="11" t="s">
        <v>231</v>
      </c>
      <c r="F211" s="11">
        <v>54</v>
      </c>
    </row>
    <row r="212" spans="5:6">
      <c r="E212" s="11" t="s">
        <v>271</v>
      </c>
      <c r="F212" s="11">
        <v>54</v>
      </c>
    </row>
    <row r="213" spans="5:6">
      <c r="E213" s="11" t="s">
        <v>194</v>
      </c>
      <c r="F213" s="11">
        <v>51</v>
      </c>
    </row>
    <row r="214" spans="5:6">
      <c r="E214" s="11" t="s">
        <v>212</v>
      </c>
      <c r="F214" s="11">
        <v>51</v>
      </c>
    </row>
    <row r="215" spans="5:6">
      <c r="E215" s="11" t="s">
        <v>281</v>
      </c>
      <c r="F215" s="11">
        <v>51</v>
      </c>
    </row>
    <row r="216" spans="5:6">
      <c r="E216" s="11" t="s">
        <v>276</v>
      </c>
      <c r="F216" s="11">
        <v>50</v>
      </c>
    </row>
    <row r="217" spans="5:6">
      <c r="E217" s="11" t="s">
        <v>230</v>
      </c>
      <c r="F217" s="11">
        <v>48</v>
      </c>
    </row>
    <row r="218" spans="5:6">
      <c r="E218" s="11" t="s">
        <v>172</v>
      </c>
      <c r="F218" s="11">
        <v>46</v>
      </c>
    </row>
    <row r="219" spans="5:6">
      <c r="E219" s="11" t="s">
        <v>280</v>
      </c>
      <c r="F219" s="11">
        <v>45</v>
      </c>
    </row>
    <row r="220" spans="5:6">
      <c r="E220" s="11" t="s">
        <v>277</v>
      </c>
      <c r="F220" s="11">
        <v>43</v>
      </c>
    </row>
    <row r="221" spans="5:6">
      <c r="E221" s="11" t="s">
        <v>237</v>
      </c>
      <c r="F221" s="11">
        <v>41</v>
      </c>
    </row>
    <row r="222" spans="5:6">
      <c r="E222" s="11" t="s">
        <v>163</v>
      </c>
      <c r="F222" s="11">
        <v>33</v>
      </c>
    </row>
    <row r="223" spans="5:6">
      <c r="E223" s="11" t="s">
        <v>273</v>
      </c>
      <c r="F223" s="11">
        <v>28</v>
      </c>
    </row>
    <row r="224" spans="5:6">
      <c r="E224" s="11" t="s">
        <v>221</v>
      </c>
      <c r="F224" s="11">
        <v>27</v>
      </c>
    </row>
    <row r="225" spans="5:6">
      <c r="E225" s="11" t="s">
        <v>83</v>
      </c>
      <c r="F225" s="11">
        <v>0</v>
      </c>
    </row>
    <row r="226" spans="5:6">
      <c r="E226" s="11" t="s">
        <v>97</v>
      </c>
      <c r="F226" s="11">
        <v>0</v>
      </c>
    </row>
    <row r="227" spans="5:6">
      <c r="E227" s="11" t="s">
        <v>104</v>
      </c>
      <c r="F227" s="11">
        <v>0</v>
      </c>
    </row>
    <row r="228" spans="5:6">
      <c r="E228" s="11" t="s">
        <v>114</v>
      </c>
      <c r="F228" s="11">
        <v>0</v>
      </c>
    </row>
    <row r="229" spans="5:6">
      <c r="E229" s="11" t="s">
        <v>117</v>
      </c>
      <c r="F229" s="11">
        <v>0</v>
      </c>
    </row>
    <row r="230" spans="5:6">
      <c r="E230" s="11" t="s">
        <v>125</v>
      </c>
      <c r="F230" s="11">
        <v>0</v>
      </c>
    </row>
    <row r="231" spans="5:6">
      <c r="E231" s="11" t="s">
        <v>126</v>
      </c>
      <c r="F231" s="11">
        <v>0</v>
      </c>
    </row>
    <row r="232" spans="5:6">
      <c r="E232" s="11" t="s">
        <v>148</v>
      </c>
      <c r="F232" s="11">
        <v>0</v>
      </c>
    </row>
    <row r="233" spans="5:6">
      <c r="E233" s="11" t="s">
        <v>152</v>
      </c>
      <c r="F233" s="11">
        <v>0</v>
      </c>
    </row>
    <row r="234" spans="5:6">
      <c r="E234" s="11" t="s">
        <v>165</v>
      </c>
      <c r="F234" s="11">
        <v>0</v>
      </c>
    </row>
    <row r="235" spans="5:6">
      <c r="E235" s="11" t="s">
        <v>185</v>
      </c>
      <c r="F235" s="11">
        <v>0</v>
      </c>
    </row>
    <row r="236" spans="5:6">
      <c r="E236" s="11" t="s">
        <v>218</v>
      </c>
      <c r="F236" s="11">
        <v>0</v>
      </c>
    </row>
    <row r="237" spans="5:6">
      <c r="E237" s="11" t="s">
        <v>232</v>
      </c>
      <c r="F237" s="11">
        <v>0</v>
      </c>
    </row>
    <row r="238" spans="5:6">
      <c r="E238" s="11" t="s">
        <v>239</v>
      </c>
      <c r="F238" s="11">
        <v>0</v>
      </c>
    </row>
    <row r="239" spans="5:6">
      <c r="E239" s="11" t="s">
        <v>255</v>
      </c>
      <c r="F239" s="11">
        <v>0</v>
      </c>
    </row>
    <row r="240" spans="5:6">
      <c r="E240" s="11" t="s">
        <v>260</v>
      </c>
      <c r="F240" s="11">
        <v>0</v>
      </c>
    </row>
    <row r="241" spans="5:6">
      <c r="E241" s="11" t="s">
        <v>263</v>
      </c>
      <c r="F241" s="11">
        <v>0</v>
      </c>
    </row>
    <row r="242" spans="5:6">
      <c r="E242" s="11" t="s">
        <v>268</v>
      </c>
      <c r="F242" s="11">
        <v>0</v>
      </c>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94A0-2B6B-4DE4-B319-7DCDE2579EEE}">
  <dimension ref="E40:F87"/>
  <sheetViews>
    <sheetView topLeftCell="F6" zoomScale="81" zoomScaleNormal="62" workbookViewId="0">
      <selection activeCell="AC28" sqref="AC28"/>
    </sheetView>
  </sheetViews>
  <sheetFormatPr defaultRowHeight="14.4"/>
  <cols>
    <col min="5" max="5" width="24.88671875" customWidth="1"/>
    <col min="6" max="6" width="19.88671875" customWidth="1"/>
  </cols>
  <sheetData>
    <row r="40" spans="5:6">
      <c r="E40" s="7" t="s">
        <v>283</v>
      </c>
      <c r="F40" s="7" t="s">
        <v>301</v>
      </c>
    </row>
    <row r="41" spans="5:6">
      <c r="E41" s="11" t="s">
        <v>3</v>
      </c>
      <c r="F41" s="11">
        <v>203</v>
      </c>
    </row>
    <row r="42" spans="5:6">
      <c r="E42" s="11" t="s">
        <v>4</v>
      </c>
      <c r="F42" s="11">
        <v>55</v>
      </c>
    </row>
    <row r="43" spans="5:6">
      <c r="E43" s="11" t="s">
        <v>6</v>
      </c>
      <c r="F43" s="11">
        <v>47</v>
      </c>
    </row>
    <row r="44" spans="5:6">
      <c r="E44" s="11" t="s">
        <v>13</v>
      </c>
      <c r="F44" s="11">
        <v>46</v>
      </c>
    </row>
    <row r="45" spans="5:6">
      <c r="E45" s="11" t="s">
        <v>30</v>
      </c>
      <c r="F45" s="11">
        <v>38</v>
      </c>
    </row>
    <row r="46" spans="5:6">
      <c r="E46" s="11" t="s">
        <v>11</v>
      </c>
      <c r="F46" s="11">
        <v>37</v>
      </c>
    </row>
    <row r="47" spans="5:6">
      <c r="E47" s="11" t="s">
        <v>12</v>
      </c>
      <c r="F47" s="11">
        <v>33</v>
      </c>
    </row>
    <row r="48" spans="5:6">
      <c r="E48" s="11" t="s">
        <v>8</v>
      </c>
      <c r="F48" s="11">
        <v>25</v>
      </c>
    </row>
    <row r="49" spans="5:6">
      <c r="E49" s="11" t="s">
        <v>7</v>
      </c>
      <c r="F49" s="11">
        <v>24</v>
      </c>
    </row>
    <row r="50" spans="5:6">
      <c r="E50" s="11" t="s">
        <v>24</v>
      </c>
      <c r="F50" s="11">
        <v>24</v>
      </c>
    </row>
    <row r="51" spans="5:6">
      <c r="E51" s="11" t="s">
        <v>10</v>
      </c>
      <c r="F51" s="11">
        <v>19</v>
      </c>
    </row>
    <row r="52" spans="5:6">
      <c r="E52" s="11" t="s">
        <v>20</v>
      </c>
      <c r="F52" s="11">
        <v>13</v>
      </c>
    </row>
    <row r="53" spans="5:6">
      <c r="E53" s="11" t="s">
        <v>14</v>
      </c>
      <c r="F53" s="11">
        <v>11</v>
      </c>
    </row>
    <row r="54" spans="5:6">
      <c r="E54" s="11" t="s">
        <v>36</v>
      </c>
      <c r="F54" s="11">
        <v>11</v>
      </c>
    </row>
    <row r="55" spans="5:6">
      <c r="E55" s="11" t="s">
        <v>18</v>
      </c>
      <c r="F55" s="11">
        <v>9</v>
      </c>
    </row>
    <row r="56" spans="5:6">
      <c r="E56" s="11" t="s">
        <v>17</v>
      </c>
      <c r="F56" s="11">
        <v>9</v>
      </c>
    </row>
    <row r="57" spans="5:6">
      <c r="E57" s="11" t="s">
        <v>22</v>
      </c>
      <c r="F57" s="11">
        <v>9</v>
      </c>
    </row>
    <row r="58" spans="5:6">
      <c r="E58" s="11" t="s">
        <v>27</v>
      </c>
      <c r="F58" s="11">
        <v>9</v>
      </c>
    </row>
    <row r="59" spans="5:6">
      <c r="E59" s="11" t="s">
        <v>15</v>
      </c>
      <c r="F59" s="11">
        <v>8</v>
      </c>
    </row>
    <row r="60" spans="5:6">
      <c r="E60" s="11" t="s">
        <v>28</v>
      </c>
      <c r="F60" s="11">
        <v>7</v>
      </c>
    </row>
    <row r="61" spans="5:6">
      <c r="E61" s="11" t="s">
        <v>29</v>
      </c>
      <c r="F61" s="11">
        <v>7</v>
      </c>
    </row>
    <row r="62" spans="5:6">
      <c r="E62" s="11" t="s">
        <v>5</v>
      </c>
      <c r="F62" s="11">
        <v>6</v>
      </c>
    </row>
    <row r="63" spans="5:6">
      <c r="E63" s="11" t="s">
        <v>32</v>
      </c>
      <c r="F63" s="11">
        <v>6</v>
      </c>
    </row>
    <row r="64" spans="5:6">
      <c r="E64" s="11" t="s">
        <v>37</v>
      </c>
      <c r="F64" s="11">
        <v>6</v>
      </c>
    </row>
    <row r="65" spans="5:6">
      <c r="E65" s="11" t="s">
        <v>21</v>
      </c>
      <c r="F65" s="11">
        <v>5</v>
      </c>
    </row>
    <row r="66" spans="5:6">
      <c r="E66" s="11" t="s">
        <v>16</v>
      </c>
      <c r="F66" s="11">
        <v>5</v>
      </c>
    </row>
    <row r="67" spans="5:6">
      <c r="E67" s="11" t="s">
        <v>19</v>
      </c>
      <c r="F67" s="11">
        <v>5</v>
      </c>
    </row>
    <row r="68" spans="5:6">
      <c r="E68" s="11" t="s">
        <v>25</v>
      </c>
      <c r="F68" s="11">
        <v>5</v>
      </c>
    </row>
    <row r="69" spans="5:6">
      <c r="E69" s="11" t="s">
        <v>23</v>
      </c>
      <c r="F69" s="11">
        <v>4</v>
      </c>
    </row>
    <row r="70" spans="5:6">
      <c r="E70" s="11" t="s">
        <v>39</v>
      </c>
      <c r="F70" s="11">
        <v>4</v>
      </c>
    </row>
    <row r="71" spans="5:6">
      <c r="E71" s="11" t="s">
        <v>41</v>
      </c>
      <c r="F71" s="11">
        <v>4</v>
      </c>
    </row>
    <row r="72" spans="5:6">
      <c r="E72" s="11" t="s">
        <v>26</v>
      </c>
      <c r="F72" s="11">
        <v>3</v>
      </c>
    </row>
    <row r="73" spans="5:6">
      <c r="E73" s="11" t="s">
        <v>9</v>
      </c>
      <c r="F73" s="11">
        <v>2</v>
      </c>
    </row>
    <row r="74" spans="5:6">
      <c r="E74" s="11" t="s">
        <v>33</v>
      </c>
      <c r="F74" s="11">
        <v>2</v>
      </c>
    </row>
    <row r="75" spans="5:6">
      <c r="E75" s="11" t="s">
        <v>35</v>
      </c>
      <c r="F75" s="11">
        <v>2</v>
      </c>
    </row>
    <row r="76" spans="5:6">
      <c r="E76" s="11" t="s">
        <v>31</v>
      </c>
      <c r="F76" s="11">
        <v>2</v>
      </c>
    </row>
    <row r="77" spans="5:6">
      <c r="E77" s="11" t="s">
        <v>42</v>
      </c>
      <c r="F77" s="11">
        <v>2</v>
      </c>
    </row>
    <row r="78" spans="5:6">
      <c r="E78" s="11" t="s">
        <v>43</v>
      </c>
      <c r="F78" s="11">
        <v>2</v>
      </c>
    </row>
    <row r="79" spans="5:6">
      <c r="E79" s="11" t="s">
        <v>34</v>
      </c>
      <c r="F79" s="11">
        <v>1</v>
      </c>
    </row>
    <row r="80" spans="5:6">
      <c r="E80" s="11" t="s">
        <v>38</v>
      </c>
      <c r="F80" s="11">
        <v>1</v>
      </c>
    </row>
    <row r="81" spans="5:6">
      <c r="E81" s="11" t="s">
        <v>40</v>
      </c>
      <c r="F81" s="11">
        <v>1</v>
      </c>
    </row>
    <row r="82" spans="5:6">
      <c r="E82" s="11" t="s">
        <v>44</v>
      </c>
      <c r="F82" s="11">
        <v>1</v>
      </c>
    </row>
    <row r="83" spans="5:6">
      <c r="E83" s="11" t="s">
        <v>45</v>
      </c>
      <c r="F83" s="11">
        <v>1</v>
      </c>
    </row>
    <row r="84" spans="5:6">
      <c r="E84" s="11" t="s">
        <v>46</v>
      </c>
      <c r="F84" s="11">
        <v>1</v>
      </c>
    </row>
    <row r="85" spans="5:6">
      <c r="E85" s="11" t="s">
        <v>47</v>
      </c>
      <c r="F85" s="11">
        <v>1</v>
      </c>
    </row>
    <row r="86" spans="5:6">
      <c r="E86" s="11" t="s">
        <v>48</v>
      </c>
      <c r="F86" s="11">
        <v>1</v>
      </c>
    </row>
    <row r="87" spans="5:6">
      <c r="E87" s="11" t="s">
        <v>49</v>
      </c>
      <c r="F87" s="11">
        <v>1</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564B-6865-4883-A5DF-A94DA6B1D445}">
  <dimension ref="F41:H1041"/>
  <sheetViews>
    <sheetView topLeftCell="J4" zoomScale="75" zoomScaleNormal="56" workbookViewId="0">
      <selection activeCell="AB27" sqref="AB27"/>
    </sheetView>
  </sheetViews>
  <sheetFormatPr defaultRowHeight="14.4"/>
  <cols>
    <col min="6" max="6" width="50.33203125" customWidth="1"/>
    <col min="8" max="8" width="15.33203125" customWidth="1"/>
    <col min="12" max="12" width="50.5546875" bestFit="1" customWidth="1"/>
    <col min="13" max="13" width="17.33203125" bestFit="1" customWidth="1"/>
  </cols>
  <sheetData>
    <row r="41" spans="6:8">
      <c r="F41" s="7" t="s">
        <v>282</v>
      </c>
      <c r="G41" s="7" t="s">
        <v>50</v>
      </c>
      <c r="H41" s="7" t="s">
        <v>299</v>
      </c>
    </row>
    <row r="42" spans="6:8">
      <c r="F42" s="11" t="s">
        <v>83</v>
      </c>
      <c r="G42" s="11">
        <v>2011</v>
      </c>
      <c r="H42" s="11">
        <v>1171</v>
      </c>
    </row>
    <row r="43" spans="6:8">
      <c r="F43" s="11" t="s">
        <v>84</v>
      </c>
      <c r="G43" s="11">
        <v>2011</v>
      </c>
      <c r="H43" s="11">
        <v>986</v>
      </c>
    </row>
    <row r="44" spans="6:8">
      <c r="F44" s="11" t="s">
        <v>85</v>
      </c>
      <c r="G44" s="11">
        <v>2011</v>
      </c>
      <c r="H44" s="11">
        <v>555</v>
      </c>
    </row>
    <row r="45" spans="6:8">
      <c r="F45" s="11" t="s">
        <v>86</v>
      </c>
      <c r="G45" s="11">
        <v>2011</v>
      </c>
      <c r="H45" s="11">
        <v>952</v>
      </c>
    </row>
    <row r="46" spans="6:8">
      <c r="F46" s="11" t="s">
        <v>87</v>
      </c>
      <c r="G46" s="11">
        <v>2011</v>
      </c>
      <c r="H46" s="11">
        <v>868</v>
      </c>
    </row>
    <row r="47" spans="6:8">
      <c r="F47" s="11" t="s">
        <v>88</v>
      </c>
      <c r="G47" s="11">
        <v>2011</v>
      </c>
      <c r="H47" s="11">
        <v>983</v>
      </c>
    </row>
    <row r="48" spans="6:8">
      <c r="F48" s="11" t="s">
        <v>89</v>
      </c>
      <c r="G48" s="11">
        <v>2011</v>
      </c>
      <c r="H48" s="11">
        <v>898</v>
      </c>
    </row>
    <row r="49" spans="6:8">
      <c r="F49" s="11" t="s">
        <v>90</v>
      </c>
      <c r="G49" s="11">
        <v>2011</v>
      </c>
      <c r="H49" s="11">
        <v>893</v>
      </c>
    </row>
    <row r="50" spans="6:8">
      <c r="F50" s="11" t="s">
        <v>91</v>
      </c>
      <c r="G50" s="11">
        <v>2011</v>
      </c>
      <c r="H50" s="11">
        <v>545</v>
      </c>
    </row>
    <row r="51" spans="6:8">
      <c r="F51" s="11" t="s">
        <v>92</v>
      </c>
      <c r="G51" s="11">
        <v>2011</v>
      </c>
      <c r="H51" s="11">
        <v>788</v>
      </c>
    </row>
    <row r="52" spans="6:8">
      <c r="F52" s="11" t="s">
        <v>93</v>
      </c>
      <c r="G52" s="11">
        <v>2011</v>
      </c>
      <c r="H52" s="11">
        <v>746</v>
      </c>
    </row>
    <row r="53" spans="6:8">
      <c r="F53" s="11" t="s">
        <v>94</v>
      </c>
      <c r="G53" s="11">
        <v>2011</v>
      </c>
      <c r="H53" s="11">
        <v>803</v>
      </c>
    </row>
    <row r="54" spans="6:8">
      <c r="F54" s="11" t="s">
        <v>95</v>
      </c>
      <c r="G54" s="11">
        <v>2011</v>
      </c>
      <c r="H54" s="11">
        <v>506</v>
      </c>
    </row>
    <row r="55" spans="6:8">
      <c r="F55" s="11" t="s">
        <v>96</v>
      </c>
      <c r="G55" s="11">
        <v>2011</v>
      </c>
      <c r="H55" s="11">
        <v>780</v>
      </c>
    </row>
    <row r="56" spans="6:8">
      <c r="F56" s="11" t="s">
        <v>97</v>
      </c>
      <c r="G56" s="11">
        <v>2011</v>
      </c>
      <c r="H56" s="11">
        <v>817</v>
      </c>
    </row>
    <row r="57" spans="6:8">
      <c r="F57" s="11" t="s">
        <v>98</v>
      </c>
      <c r="G57" s="11">
        <v>2011</v>
      </c>
      <c r="H57" s="11">
        <v>737</v>
      </c>
    </row>
    <row r="58" spans="6:8">
      <c r="F58" s="11" t="s">
        <v>99</v>
      </c>
      <c r="G58" s="11">
        <v>2011</v>
      </c>
      <c r="H58" s="11">
        <v>632</v>
      </c>
    </row>
    <row r="59" spans="6:8">
      <c r="F59" s="11" t="s">
        <v>100</v>
      </c>
      <c r="G59" s="11">
        <v>2011</v>
      </c>
      <c r="H59" s="11">
        <v>462</v>
      </c>
    </row>
    <row r="60" spans="6:8">
      <c r="F60" s="11" t="s">
        <v>101</v>
      </c>
      <c r="G60" s="11">
        <v>2011</v>
      </c>
      <c r="H60" s="11">
        <v>739</v>
      </c>
    </row>
    <row r="61" spans="6:8">
      <c r="F61" s="11" t="s">
        <v>102</v>
      </c>
      <c r="G61" s="11">
        <v>2011</v>
      </c>
      <c r="H61" s="11">
        <v>681</v>
      </c>
    </row>
    <row r="62" spans="6:8">
      <c r="F62" s="11" t="s">
        <v>103</v>
      </c>
      <c r="G62" s="11">
        <v>2011</v>
      </c>
      <c r="H62" s="11">
        <v>613</v>
      </c>
    </row>
    <row r="63" spans="6:8">
      <c r="F63" s="11" t="s">
        <v>104</v>
      </c>
      <c r="G63" s="11">
        <v>2011</v>
      </c>
      <c r="H63" s="11">
        <v>332</v>
      </c>
    </row>
    <row r="64" spans="6:8">
      <c r="F64" s="11" t="s">
        <v>105</v>
      </c>
      <c r="G64" s="11">
        <v>2011</v>
      </c>
      <c r="H64" s="11">
        <v>467</v>
      </c>
    </row>
    <row r="65" spans="6:8">
      <c r="F65" s="11" t="s">
        <v>106</v>
      </c>
      <c r="G65" s="11">
        <v>2011</v>
      </c>
      <c r="H65" s="11">
        <v>436</v>
      </c>
    </row>
    <row r="66" spans="6:8">
      <c r="F66" s="11" t="s">
        <v>107</v>
      </c>
      <c r="G66" s="11">
        <v>2011</v>
      </c>
      <c r="H66" s="11">
        <v>698</v>
      </c>
    </row>
    <row r="67" spans="6:8">
      <c r="F67" s="11" t="s">
        <v>108</v>
      </c>
      <c r="G67" s="11">
        <v>2011</v>
      </c>
      <c r="H67" s="11">
        <v>655</v>
      </c>
    </row>
    <row r="68" spans="6:8">
      <c r="F68" s="11" t="s">
        <v>109</v>
      </c>
      <c r="G68" s="11">
        <v>2011</v>
      </c>
      <c r="H68" s="11">
        <v>593</v>
      </c>
    </row>
    <row r="69" spans="6:8">
      <c r="F69" s="11" t="s">
        <v>110</v>
      </c>
      <c r="G69" s="11">
        <v>2011</v>
      </c>
      <c r="H69" s="11">
        <v>699</v>
      </c>
    </row>
    <row r="70" spans="6:8">
      <c r="F70" s="11" t="s">
        <v>111</v>
      </c>
      <c r="G70" s="11">
        <v>2011</v>
      </c>
      <c r="H70" s="11">
        <v>430</v>
      </c>
    </row>
    <row r="71" spans="6:8">
      <c r="F71" s="11" t="s">
        <v>112</v>
      </c>
      <c r="G71" s="11">
        <v>2011</v>
      </c>
      <c r="H71" s="11">
        <v>569</v>
      </c>
    </row>
    <row r="72" spans="6:8">
      <c r="F72" s="11" t="s">
        <v>113</v>
      </c>
      <c r="G72" s="11">
        <v>2011</v>
      </c>
      <c r="H72" s="11">
        <v>617</v>
      </c>
    </row>
    <row r="73" spans="6:8">
      <c r="F73" s="11" t="s">
        <v>114</v>
      </c>
      <c r="G73" s="11">
        <v>2011</v>
      </c>
      <c r="H73" s="11">
        <v>448</v>
      </c>
    </row>
    <row r="74" spans="6:8">
      <c r="F74" s="11" t="s">
        <v>115</v>
      </c>
      <c r="G74" s="11">
        <v>2011</v>
      </c>
      <c r="H74" s="11">
        <v>353</v>
      </c>
    </row>
    <row r="75" spans="6:8">
      <c r="F75" s="11" t="s">
        <v>116</v>
      </c>
      <c r="G75" s="11">
        <v>2011</v>
      </c>
      <c r="H75" s="11">
        <v>387</v>
      </c>
    </row>
    <row r="76" spans="6:8">
      <c r="F76" s="11" t="s">
        <v>117</v>
      </c>
      <c r="G76" s="11">
        <v>2011</v>
      </c>
      <c r="H76" s="11">
        <v>430</v>
      </c>
    </row>
    <row r="77" spans="6:8">
      <c r="F77" s="11" t="s">
        <v>118</v>
      </c>
      <c r="G77" s="11">
        <v>2011</v>
      </c>
      <c r="H77" s="11">
        <v>356</v>
      </c>
    </row>
    <row r="78" spans="6:8">
      <c r="F78" s="11" t="s">
        <v>119</v>
      </c>
      <c r="G78" s="11">
        <v>2011</v>
      </c>
      <c r="H78" s="11">
        <v>348</v>
      </c>
    </row>
    <row r="79" spans="6:8">
      <c r="F79" s="11" t="s">
        <v>120</v>
      </c>
      <c r="G79" s="11">
        <v>2011</v>
      </c>
      <c r="H79" s="11">
        <v>504</v>
      </c>
    </row>
    <row r="80" spans="6:8">
      <c r="F80" s="11" t="s">
        <v>121</v>
      </c>
      <c r="G80" s="11">
        <v>2011</v>
      </c>
      <c r="H80" s="11">
        <v>527</v>
      </c>
    </row>
    <row r="81" spans="6:8">
      <c r="F81" s="11" t="s">
        <v>122</v>
      </c>
      <c r="G81" s="11">
        <v>2011</v>
      </c>
      <c r="H81" s="11">
        <v>576</v>
      </c>
    </row>
    <row r="82" spans="6:8">
      <c r="F82" s="11" t="s">
        <v>123</v>
      </c>
      <c r="G82" s="11">
        <v>2011</v>
      </c>
      <c r="H82" s="11">
        <v>293</v>
      </c>
    </row>
    <row r="83" spans="6:8">
      <c r="F83" s="11" t="s">
        <v>124</v>
      </c>
      <c r="G83" s="11">
        <v>2011</v>
      </c>
      <c r="H83" s="11">
        <v>569</v>
      </c>
    </row>
    <row r="84" spans="6:8">
      <c r="F84" s="11" t="s">
        <v>125</v>
      </c>
      <c r="G84" s="11">
        <v>2011</v>
      </c>
      <c r="H84" s="11">
        <v>516</v>
      </c>
    </row>
    <row r="85" spans="6:8">
      <c r="F85" s="11" t="s">
        <v>126</v>
      </c>
      <c r="G85" s="11">
        <v>2011</v>
      </c>
      <c r="H85" s="11">
        <v>624</v>
      </c>
    </row>
    <row r="86" spans="6:8">
      <c r="F86" s="11" t="s">
        <v>127</v>
      </c>
      <c r="G86" s="11">
        <v>2011</v>
      </c>
      <c r="H86" s="11">
        <v>400</v>
      </c>
    </row>
    <row r="87" spans="6:8">
      <c r="F87" s="11" t="s">
        <v>128</v>
      </c>
      <c r="G87" s="11">
        <v>2011</v>
      </c>
      <c r="H87" s="11">
        <v>510</v>
      </c>
    </row>
    <row r="88" spans="6:8">
      <c r="F88" s="11" t="s">
        <v>129</v>
      </c>
      <c r="G88" s="11">
        <v>2011</v>
      </c>
      <c r="H88" s="11">
        <v>545</v>
      </c>
    </row>
    <row r="89" spans="6:8">
      <c r="F89" s="11" t="s">
        <v>130</v>
      </c>
      <c r="G89" s="11">
        <v>2011</v>
      </c>
      <c r="H89" s="11">
        <v>304</v>
      </c>
    </row>
    <row r="90" spans="6:8">
      <c r="F90" s="11" t="s">
        <v>131</v>
      </c>
      <c r="G90" s="11">
        <v>2011</v>
      </c>
      <c r="H90" s="11">
        <v>289</v>
      </c>
    </row>
    <row r="91" spans="6:8">
      <c r="F91" s="11" t="s">
        <v>132</v>
      </c>
      <c r="G91" s="11">
        <v>2011</v>
      </c>
      <c r="H91" s="11">
        <v>477</v>
      </c>
    </row>
    <row r="92" spans="6:8">
      <c r="F92" s="11" t="s">
        <v>133</v>
      </c>
      <c r="G92" s="11">
        <v>2011</v>
      </c>
      <c r="H92" s="11">
        <v>281</v>
      </c>
    </row>
    <row r="93" spans="6:8">
      <c r="F93" s="11" t="s">
        <v>134</v>
      </c>
      <c r="G93" s="11">
        <v>2011</v>
      </c>
      <c r="H93" s="11">
        <v>534</v>
      </c>
    </row>
    <row r="94" spans="6:8">
      <c r="F94" s="11" t="s">
        <v>135</v>
      </c>
      <c r="G94" s="11">
        <v>2011</v>
      </c>
      <c r="H94" s="11">
        <v>266</v>
      </c>
    </row>
    <row r="95" spans="6:8">
      <c r="F95" s="11" t="s">
        <v>136</v>
      </c>
      <c r="G95" s="11">
        <v>2011</v>
      </c>
      <c r="H95" s="11">
        <v>299</v>
      </c>
    </row>
    <row r="96" spans="6:8">
      <c r="F96" s="11" t="s">
        <v>137</v>
      </c>
      <c r="G96" s="11">
        <v>2011</v>
      </c>
      <c r="H96" s="11">
        <v>581</v>
      </c>
    </row>
    <row r="97" spans="6:8">
      <c r="F97" s="11" t="s">
        <v>138</v>
      </c>
      <c r="G97" s="11">
        <v>2011</v>
      </c>
      <c r="H97" s="11">
        <v>289</v>
      </c>
    </row>
    <row r="98" spans="6:8">
      <c r="F98" s="11" t="s">
        <v>139</v>
      </c>
      <c r="G98" s="11">
        <v>2011</v>
      </c>
      <c r="H98" s="11">
        <v>377</v>
      </c>
    </row>
    <row r="99" spans="6:8">
      <c r="F99" s="11" t="s">
        <v>140</v>
      </c>
      <c r="G99" s="11">
        <v>2011</v>
      </c>
      <c r="H99" s="11">
        <v>476</v>
      </c>
    </row>
    <row r="100" spans="6:8">
      <c r="F100" s="11" t="s">
        <v>141</v>
      </c>
      <c r="G100" s="11">
        <v>2011</v>
      </c>
      <c r="H100" s="11">
        <v>290</v>
      </c>
    </row>
    <row r="101" spans="6:8">
      <c r="F101" s="11" t="s">
        <v>142</v>
      </c>
      <c r="G101" s="11">
        <v>2011</v>
      </c>
      <c r="H101" s="11">
        <v>377</v>
      </c>
    </row>
    <row r="102" spans="6:8">
      <c r="F102" s="11" t="s">
        <v>143</v>
      </c>
      <c r="G102" s="11">
        <v>2011</v>
      </c>
      <c r="H102" s="11">
        <v>338</v>
      </c>
    </row>
    <row r="103" spans="6:8">
      <c r="F103" s="11" t="s">
        <v>144</v>
      </c>
      <c r="G103" s="11">
        <v>2011</v>
      </c>
      <c r="H103" s="11">
        <v>430</v>
      </c>
    </row>
    <row r="104" spans="6:8">
      <c r="F104" s="11" t="s">
        <v>145</v>
      </c>
      <c r="G104" s="11">
        <v>2011</v>
      </c>
      <c r="H104" s="11">
        <v>334</v>
      </c>
    </row>
    <row r="105" spans="6:8">
      <c r="F105" s="11" t="s">
        <v>146</v>
      </c>
      <c r="G105" s="11">
        <v>2011</v>
      </c>
      <c r="H105" s="11">
        <v>347</v>
      </c>
    </row>
    <row r="106" spans="6:8">
      <c r="F106" s="11" t="s">
        <v>147</v>
      </c>
      <c r="G106" s="11">
        <v>2011</v>
      </c>
      <c r="H106" s="11">
        <v>349</v>
      </c>
    </row>
    <row r="107" spans="6:8">
      <c r="F107" s="11" t="s">
        <v>148</v>
      </c>
      <c r="G107" s="11">
        <v>2011</v>
      </c>
      <c r="H107" s="11">
        <v>323</v>
      </c>
    </row>
    <row r="108" spans="6:8">
      <c r="F108" s="11" t="s">
        <v>149</v>
      </c>
      <c r="G108" s="11">
        <v>2011</v>
      </c>
      <c r="H108" s="11">
        <v>337</v>
      </c>
    </row>
    <row r="109" spans="6:8">
      <c r="F109" s="11" t="s">
        <v>150</v>
      </c>
      <c r="G109" s="11">
        <v>2011</v>
      </c>
      <c r="H109" s="11">
        <v>554</v>
      </c>
    </row>
    <row r="110" spans="6:8">
      <c r="F110" s="11" t="s">
        <v>151</v>
      </c>
      <c r="G110" s="11">
        <v>2011</v>
      </c>
      <c r="H110" s="11">
        <v>259</v>
      </c>
    </row>
    <row r="111" spans="6:8">
      <c r="F111" s="11" t="s">
        <v>152</v>
      </c>
      <c r="G111" s="11">
        <v>2011</v>
      </c>
      <c r="H111" s="11">
        <v>310</v>
      </c>
    </row>
    <row r="112" spans="6:8">
      <c r="F112" s="11" t="s">
        <v>153</v>
      </c>
      <c r="G112" s="11">
        <v>2011</v>
      </c>
      <c r="H112" s="11">
        <v>271</v>
      </c>
    </row>
    <row r="113" spans="6:8">
      <c r="F113" s="11" t="s">
        <v>154</v>
      </c>
      <c r="G113" s="11">
        <v>2011</v>
      </c>
      <c r="H113" s="11">
        <v>502</v>
      </c>
    </row>
    <row r="114" spans="6:8">
      <c r="F114" s="11" t="s">
        <v>155</v>
      </c>
      <c r="G114" s="11">
        <v>2011</v>
      </c>
      <c r="H114" s="11">
        <v>534</v>
      </c>
    </row>
    <row r="115" spans="6:8">
      <c r="F115" s="11" t="s">
        <v>156</v>
      </c>
      <c r="G115" s="11">
        <v>2011</v>
      </c>
      <c r="H115" s="11">
        <v>494</v>
      </c>
    </row>
    <row r="116" spans="6:8">
      <c r="F116" s="11" t="s">
        <v>157</v>
      </c>
      <c r="G116" s="11">
        <v>2011</v>
      </c>
      <c r="H116" s="11">
        <v>262</v>
      </c>
    </row>
    <row r="117" spans="6:8">
      <c r="F117" s="11" t="s">
        <v>158</v>
      </c>
      <c r="G117" s="11">
        <v>2011</v>
      </c>
      <c r="H117" s="11">
        <v>295</v>
      </c>
    </row>
    <row r="118" spans="6:8">
      <c r="F118" s="11" t="s">
        <v>159</v>
      </c>
      <c r="G118" s="11">
        <v>2011</v>
      </c>
      <c r="H118" s="11">
        <v>306</v>
      </c>
    </row>
    <row r="119" spans="6:8">
      <c r="F119" s="11" t="s">
        <v>160</v>
      </c>
      <c r="G119" s="11">
        <v>2011</v>
      </c>
      <c r="H119" s="11">
        <v>471</v>
      </c>
    </row>
    <row r="120" spans="6:8">
      <c r="F120" s="11" t="s">
        <v>161</v>
      </c>
      <c r="G120" s="11">
        <v>2011</v>
      </c>
      <c r="H120" s="11">
        <v>341</v>
      </c>
    </row>
    <row r="121" spans="6:8">
      <c r="F121" s="11" t="s">
        <v>162</v>
      </c>
      <c r="G121" s="11">
        <v>2011</v>
      </c>
      <c r="H121" s="11">
        <v>274</v>
      </c>
    </row>
    <row r="122" spans="6:8">
      <c r="F122" s="11" t="s">
        <v>163</v>
      </c>
      <c r="G122" s="11">
        <v>2011</v>
      </c>
      <c r="H122" s="11">
        <v>312</v>
      </c>
    </row>
    <row r="123" spans="6:8">
      <c r="F123" s="11" t="s">
        <v>164</v>
      </c>
      <c r="G123" s="11">
        <v>2011</v>
      </c>
      <c r="H123" s="11">
        <v>301</v>
      </c>
    </row>
    <row r="124" spans="6:8">
      <c r="F124" s="11" t="s">
        <v>165</v>
      </c>
      <c r="G124" s="11">
        <v>2011</v>
      </c>
      <c r="H124" s="11">
        <v>315</v>
      </c>
    </row>
    <row r="125" spans="6:8">
      <c r="F125" s="11" t="s">
        <v>166</v>
      </c>
      <c r="G125" s="11">
        <v>2011</v>
      </c>
      <c r="H125" s="11">
        <v>318</v>
      </c>
    </row>
    <row r="126" spans="6:8">
      <c r="F126" s="11" t="s">
        <v>167</v>
      </c>
      <c r="G126" s="11">
        <v>2011</v>
      </c>
      <c r="H126" s="11">
        <v>313</v>
      </c>
    </row>
    <row r="127" spans="6:8">
      <c r="F127" s="11" t="s">
        <v>168</v>
      </c>
      <c r="G127" s="11">
        <v>2011</v>
      </c>
      <c r="H127" s="11">
        <v>364</v>
      </c>
    </row>
    <row r="128" spans="6:8">
      <c r="F128" s="11" t="s">
        <v>169</v>
      </c>
      <c r="G128" s="11">
        <v>2011</v>
      </c>
      <c r="H128" s="11">
        <v>291</v>
      </c>
    </row>
    <row r="129" spans="6:8">
      <c r="F129" s="11" t="s">
        <v>170</v>
      </c>
      <c r="G129" s="11">
        <v>2011</v>
      </c>
      <c r="H129" s="11">
        <v>313</v>
      </c>
    </row>
    <row r="130" spans="6:8">
      <c r="F130" s="11" t="s">
        <v>171</v>
      </c>
      <c r="G130" s="11">
        <v>2011</v>
      </c>
      <c r="H130" s="11">
        <v>534</v>
      </c>
    </row>
    <row r="131" spans="6:8">
      <c r="F131" s="11" t="s">
        <v>172</v>
      </c>
      <c r="G131" s="11">
        <v>2011</v>
      </c>
      <c r="H131" s="11">
        <v>312</v>
      </c>
    </row>
    <row r="132" spans="6:8">
      <c r="F132" s="11" t="s">
        <v>173</v>
      </c>
      <c r="G132" s="11">
        <v>2011</v>
      </c>
      <c r="H132" s="11">
        <v>343</v>
      </c>
    </row>
    <row r="133" spans="6:8">
      <c r="F133" s="11" t="s">
        <v>174</v>
      </c>
      <c r="G133" s="11">
        <v>2011</v>
      </c>
      <c r="H133" s="11">
        <v>413</v>
      </c>
    </row>
    <row r="134" spans="6:8">
      <c r="F134" s="11" t="s">
        <v>175</v>
      </c>
      <c r="G134" s="11">
        <v>2011</v>
      </c>
      <c r="H134" s="11">
        <v>372</v>
      </c>
    </row>
    <row r="135" spans="6:8">
      <c r="F135" s="11" t="s">
        <v>176</v>
      </c>
      <c r="G135" s="11">
        <v>2011</v>
      </c>
      <c r="H135" s="11">
        <v>507</v>
      </c>
    </row>
    <row r="136" spans="6:8">
      <c r="F136" s="11" t="s">
        <v>177</v>
      </c>
      <c r="G136" s="11">
        <v>2011</v>
      </c>
      <c r="H136" s="11">
        <v>318</v>
      </c>
    </row>
    <row r="137" spans="6:8">
      <c r="F137" s="11" t="s">
        <v>178</v>
      </c>
      <c r="G137" s="11">
        <v>2011</v>
      </c>
      <c r="H137" s="11">
        <v>552</v>
      </c>
    </row>
    <row r="138" spans="6:8">
      <c r="F138" s="11" t="s">
        <v>179</v>
      </c>
      <c r="G138" s="11">
        <v>2011</v>
      </c>
      <c r="H138" s="11">
        <v>333</v>
      </c>
    </row>
    <row r="139" spans="6:8">
      <c r="F139" s="11" t="s">
        <v>180</v>
      </c>
      <c r="G139" s="11">
        <v>2011</v>
      </c>
      <c r="H139" s="11">
        <v>331</v>
      </c>
    </row>
    <row r="140" spans="6:8">
      <c r="F140" s="11" t="s">
        <v>181</v>
      </c>
      <c r="G140" s="11">
        <v>2011</v>
      </c>
      <c r="H140" s="11">
        <v>476</v>
      </c>
    </row>
    <row r="141" spans="6:8">
      <c r="F141" s="11" t="s">
        <v>182</v>
      </c>
      <c r="G141" s="11">
        <v>2011</v>
      </c>
      <c r="H141" s="11">
        <v>480</v>
      </c>
    </row>
    <row r="142" spans="6:8">
      <c r="F142" s="11" t="s">
        <v>183</v>
      </c>
      <c r="G142" s="11">
        <v>2011</v>
      </c>
      <c r="H142" s="11">
        <v>249</v>
      </c>
    </row>
    <row r="143" spans="6:8">
      <c r="F143" s="11" t="s">
        <v>184</v>
      </c>
      <c r="G143" s="11">
        <v>2011</v>
      </c>
      <c r="H143" s="11">
        <v>317</v>
      </c>
    </row>
    <row r="144" spans="6:8">
      <c r="F144" s="11" t="s">
        <v>185</v>
      </c>
      <c r="G144" s="11">
        <v>2011</v>
      </c>
      <c r="H144" s="11">
        <v>332</v>
      </c>
    </row>
    <row r="145" spans="6:8">
      <c r="F145" s="11" t="s">
        <v>186</v>
      </c>
      <c r="G145" s="11">
        <v>2011</v>
      </c>
      <c r="H145" s="11">
        <v>311</v>
      </c>
    </row>
    <row r="146" spans="6:8">
      <c r="F146" s="11" t="s">
        <v>187</v>
      </c>
      <c r="G146" s="11">
        <v>2011</v>
      </c>
      <c r="H146" s="11">
        <v>322</v>
      </c>
    </row>
    <row r="147" spans="6:8">
      <c r="F147" s="11" t="s">
        <v>188</v>
      </c>
      <c r="G147" s="11">
        <v>2011</v>
      </c>
      <c r="H147" s="11">
        <v>309</v>
      </c>
    </row>
    <row r="148" spans="6:8">
      <c r="F148" s="11" t="s">
        <v>189</v>
      </c>
      <c r="G148" s="11">
        <v>2011</v>
      </c>
      <c r="H148" s="11">
        <v>264</v>
      </c>
    </row>
    <row r="149" spans="6:8">
      <c r="F149" s="11" t="s">
        <v>190</v>
      </c>
      <c r="G149" s="11">
        <v>2011</v>
      </c>
      <c r="H149" s="11">
        <v>527</v>
      </c>
    </row>
    <row r="150" spans="6:8">
      <c r="F150" s="11" t="s">
        <v>191</v>
      </c>
      <c r="G150" s="11">
        <v>2011</v>
      </c>
      <c r="H150" s="11">
        <v>353</v>
      </c>
    </row>
    <row r="151" spans="6:8">
      <c r="F151" s="11" t="s">
        <v>192</v>
      </c>
      <c r="G151" s="11">
        <v>2011</v>
      </c>
      <c r="H151" s="11">
        <v>314</v>
      </c>
    </row>
    <row r="152" spans="6:8">
      <c r="F152" s="11" t="s">
        <v>193</v>
      </c>
      <c r="G152" s="11">
        <v>2011</v>
      </c>
      <c r="H152" s="11">
        <v>515</v>
      </c>
    </row>
    <row r="153" spans="6:8">
      <c r="F153" s="11" t="s">
        <v>194</v>
      </c>
      <c r="G153" s="11">
        <v>2011</v>
      </c>
      <c r="H153" s="11">
        <v>338</v>
      </c>
    </row>
    <row r="154" spans="6:8">
      <c r="F154" s="11" t="s">
        <v>195</v>
      </c>
      <c r="G154" s="11">
        <v>2011</v>
      </c>
      <c r="H154" s="11">
        <v>332</v>
      </c>
    </row>
    <row r="155" spans="6:8">
      <c r="F155" s="11" t="s">
        <v>196</v>
      </c>
      <c r="G155" s="11">
        <v>2011</v>
      </c>
      <c r="H155" s="11">
        <v>350</v>
      </c>
    </row>
    <row r="156" spans="6:8">
      <c r="F156" s="11" t="s">
        <v>197</v>
      </c>
      <c r="G156" s="11">
        <v>2011</v>
      </c>
      <c r="H156" s="11">
        <v>314</v>
      </c>
    </row>
    <row r="157" spans="6:8">
      <c r="F157" s="11" t="s">
        <v>198</v>
      </c>
      <c r="G157" s="11">
        <v>2011</v>
      </c>
      <c r="H157" s="11">
        <v>312</v>
      </c>
    </row>
    <row r="158" spans="6:8">
      <c r="F158" s="11" t="s">
        <v>199</v>
      </c>
      <c r="G158" s="11">
        <v>2011</v>
      </c>
      <c r="H158" s="11">
        <v>332</v>
      </c>
    </row>
    <row r="159" spans="6:8">
      <c r="F159" s="11" t="s">
        <v>200</v>
      </c>
      <c r="G159" s="11">
        <v>2011</v>
      </c>
      <c r="H159" s="11">
        <v>288</v>
      </c>
    </row>
    <row r="160" spans="6:8">
      <c r="F160" s="11" t="s">
        <v>201</v>
      </c>
      <c r="G160" s="11">
        <v>2011</v>
      </c>
      <c r="H160" s="11">
        <v>281</v>
      </c>
    </row>
    <row r="161" spans="6:8">
      <c r="F161" s="11" t="s">
        <v>202</v>
      </c>
      <c r="G161" s="11">
        <v>2011</v>
      </c>
      <c r="H161" s="11">
        <v>258</v>
      </c>
    </row>
    <row r="162" spans="6:8">
      <c r="F162" s="11" t="s">
        <v>203</v>
      </c>
      <c r="G162" s="11">
        <v>2011</v>
      </c>
      <c r="H162" s="11">
        <v>318</v>
      </c>
    </row>
    <row r="163" spans="6:8">
      <c r="F163" s="11" t="s">
        <v>204</v>
      </c>
      <c r="G163" s="11">
        <v>2011</v>
      </c>
      <c r="H163" s="11">
        <v>228</v>
      </c>
    </row>
    <row r="164" spans="6:8">
      <c r="F164" s="11" t="s">
        <v>205</v>
      </c>
      <c r="G164" s="11">
        <v>2011</v>
      </c>
      <c r="H164" s="11">
        <v>234</v>
      </c>
    </row>
    <row r="165" spans="6:8">
      <c r="F165" s="11" t="s">
        <v>206</v>
      </c>
      <c r="G165" s="11">
        <v>2011</v>
      </c>
      <c r="H165" s="11">
        <v>230</v>
      </c>
    </row>
    <row r="166" spans="6:8">
      <c r="F166" s="11" t="s">
        <v>207</v>
      </c>
      <c r="G166" s="11">
        <v>2011</v>
      </c>
      <c r="H166" s="11">
        <v>278</v>
      </c>
    </row>
    <row r="167" spans="6:8">
      <c r="F167" s="11" t="s">
        <v>208</v>
      </c>
      <c r="G167" s="11">
        <v>2011</v>
      </c>
      <c r="H167" s="11">
        <v>300</v>
      </c>
    </row>
    <row r="168" spans="6:8">
      <c r="F168" s="11" t="s">
        <v>209</v>
      </c>
      <c r="G168" s="11">
        <v>2011</v>
      </c>
      <c r="H168" s="11">
        <v>464</v>
      </c>
    </row>
    <row r="169" spans="6:8">
      <c r="F169" s="11" t="s">
        <v>210</v>
      </c>
      <c r="G169" s="11">
        <v>2011</v>
      </c>
      <c r="H169" s="11">
        <v>288</v>
      </c>
    </row>
    <row r="170" spans="6:8">
      <c r="F170" s="11" t="s">
        <v>211</v>
      </c>
      <c r="G170" s="11">
        <v>2011</v>
      </c>
      <c r="H170" s="11">
        <v>272</v>
      </c>
    </row>
    <row r="171" spans="6:8">
      <c r="F171" s="11" t="s">
        <v>212</v>
      </c>
      <c r="G171" s="11">
        <v>2011</v>
      </c>
      <c r="H171" s="11">
        <v>271</v>
      </c>
    </row>
    <row r="172" spans="6:8">
      <c r="F172" s="11" t="s">
        <v>213</v>
      </c>
      <c r="G172" s="11">
        <v>2011</v>
      </c>
      <c r="H172" s="11">
        <v>293</v>
      </c>
    </row>
    <row r="173" spans="6:8">
      <c r="F173" s="11" t="s">
        <v>214</v>
      </c>
      <c r="G173" s="11">
        <v>2011</v>
      </c>
      <c r="H173" s="11">
        <v>326</v>
      </c>
    </row>
    <row r="174" spans="6:8">
      <c r="F174" s="11" t="s">
        <v>215</v>
      </c>
      <c r="G174" s="11">
        <v>2011</v>
      </c>
      <c r="H174" s="11">
        <v>287</v>
      </c>
    </row>
    <row r="175" spans="6:8">
      <c r="F175" s="11" t="s">
        <v>216</v>
      </c>
      <c r="G175" s="11">
        <v>2011</v>
      </c>
      <c r="H175" s="11">
        <v>472</v>
      </c>
    </row>
    <row r="176" spans="6:8">
      <c r="F176" s="11" t="s">
        <v>217</v>
      </c>
      <c r="G176" s="11">
        <v>2011</v>
      </c>
      <c r="H176" s="11">
        <v>496</v>
      </c>
    </row>
    <row r="177" spans="6:8">
      <c r="F177" s="11" t="s">
        <v>218</v>
      </c>
      <c r="G177" s="11">
        <v>2011</v>
      </c>
      <c r="H177" s="11">
        <v>269</v>
      </c>
    </row>
    <row r="178" spans="6:8">
      <c r="F178" s="11" t="s">
        <v>219</v>
      </c>
      <c r="G178" s="11">
        <v>2011</v>
      </c>
      <c r="H178" s="11">
        <v>314</v>
      </c>
    </row>
    <row r="179" spans="6:8">
      <c r="F179" s="11" t="s">
        <v>220</v>
      </c>
      <c r="G179" s="11">
        <v>2011</v>
      </c>
      <c r="H179" s="11">
        <v>436</v>
      </c>
    </row>
    <row r="180" spans="6:8">
      <c r="F180" s="11" t="s">
        <v>221</v>
      </c>
      <c r="G180" s="11">
        <v>2011</v>
      </c>
      <c r="H180" s="11">
        <v>345</v>
      </c>
    </row>
    <row r="181" spans="6:8">
      <c r="F181" s="11" t="s">
        <v>222</v>
      </c>
      <c r="G181" s="11">
        <v>2011</v>
      </c>
      <c r="H181" s="11">
        <v>310</v>
      </c>
    </row>
    <row r="182" spans="6:8">
      <c r="F182" s="11" t="s">
        <v>223</v>
      </c>
      <c r="G182" s="11">
        <v>2011</v>
      </c>
      <c r="H182" s="11">
        <v>265</v>
      </c>
    </row>
    <row r="183" spans="6:8">
      <c r="F183" s="11" t="s">
        <v>224</v>
      </c>
      <c r="G183" s="11">
        <v>2011</v>
      </c>
      <c r="H183" s="11">
        <v>283</v>
      </c>
    </row>
    <row r="184" spans="6:8">
      <c r="F184" s="11" t="s">
        <v>225</v>
      </c>
      <c r="G184" s="11">
        <v>2011</v>
      </c>
      <c r="H184" s="11">
        <v>300</v>
      </c>
    </row>
    <row r="185" spans="6:8">
      <c r="F185" s="11" t="s">
        <v>226</v>
      </c>
      <c r="G185" s="11">
        <v>2011</v>
      </c>
      <c r="H185" s="11">
        <v>275</v>
      </c>
    </row>
    <row r="186" spans="6:8">
      <c r="F186" s="11" t="s">
        <v>227</v>
      </c>
      <c r="G186" s="11">
        <v>2011</v>
      </c>
      <c r="H186" s="11">
        <v>275</v>
      </c>
    </row>
    <row r="187" spans="6:8">
      <c r="F187" s="11" t="s">
        <v>228</v>
      </c>
      <c r="G187" s="11">
        <v>2011</v>
      </c>
      <c r="H187" s="11">
        <v>315</v>
      </c>
    </row>
    <row r="188" spans="6:8">
      <c r="F188" s="11" t="s">
        <v>229</v>
      </c>
      <c r="G188" s="11">
        <v>2011</v>
      </c>
      <c r="H188" s="11">
        <v>276</v>
      </c>
    </row>
    <row r="189" spans="6:8">
      <c r="F189" s="11" t="s">
        <v>230</v>
      </c>
      <c r="G189" s="11">
        <v>2011</v>
      </c>
      <c r="H189" s="11">
        <v>274</v>
      </c>
    </row>
    <row r="190" spans="6:8">
      <c r="F190" s="11" t="s">
        <v>231</v>
      </c>
      <c r="G190" s="11">
        <v>2011</v>
      </c>
      <c r="H190" s="11">
        <v>245</v>
      </c>
    </row>
    <row r="191" spans="6:8">
      <c r="F191" s="11" t="s">
        <v>232</v>
      </c>
      <c r="G191" s="11">
        <v>2011</v>
      </c>
      <c r="H191" s="11">
        <v>259</v>
      </c>
    </row>
    <row r="192" spans="6:8">
      <c r="F192" s="11" t="s">
        <v>233</v>
      </c>
      <c r="G192" s="11">
        <v>2011</v>
      </c>
      <c r="H192" s="11">
        <v>233</v>
      </c>
    </row>
    <row r="193" spans="6:8">
      <c r="F193" s="11" t="s">
        <v>234</v>
      </c>
      <c r="G193" s="11">
        <v>2011</v>
      </c>
      <c r="H193" s="11">
        <v>277</v>
      </c>
    </row>
    <row r="194" spans="6:8">
      <c r="F194" s="11" t="s">
        <v>235</v>
      </c>
      <c r="G194" s="11">
        <v>2011</v>
      </c>
      <c r="H194" s="11">
        <v>232</v>
      </c>
    </row>
    <row r="195" spans="6:8">
      <c r="F195" s="11" t="s">
        <v>236</v>
      </c>
      <c r="G195" s="11">
        <v>2011</v>
      </c>
      <c r="H195" s="11">
        <v>238</v>
      </c>
    </row>
    <row r="196" spans="6:8">
      <c r="F196" s="11" t="s">
        <v>237</v>
      </c>
      <c r="G196" s="11">
        <v>2011</v>
      </c>
      <c r="H196" s="11">
        <v>286</v>
      </c>
    </row>
    <row r="197" spans="6:8">
      <c r="F197" s="11" t="s">
        <v>238</v>
      </c>
      <c r="G197" s="11">
        <v>2011</v>
      </c>
      <c r="H197" s="11">
        <v>273</v>
      </c>
    </row>
    <row r="198" spans="6:8">
      <c r="F198" s="11" t="s">
        <v>84</v>
      </c>
      <c r="G198" s="11">
        <v>2012</v>
      </c>
      <c r="H198" s="11">
        <v>1213</v>
      </c>
    </row>
    <row r="199" spans="6:8">
      <c r="F199" s="11" t="s">
        <v>83</v>
      </c>
      <c r="G199" s="11">
        <v>2012</v>
      </c>
      <c r="H199" s="11">
        <v>1287</v>
      </c>
    </row>
    <row r="200" spans="6:8">
      <c r="F200" s="11" t="s">
        <v>86</v>
      </c>
      <c r="G200" s="11">
        <v>2012</v>
      </c>
      <c r="H200" s="11">
        <v>1126</v>
      </c>
    </row>
    <row r="201" spans="6:8">
      <c r="F201" s="11" t="s">
        <v>89</v>
      </c>
      <c r="G201" s="11">
        <v>2012</v>
      </c>
      <c r="H201" s="11">
        <v>1112</v>
      </c>
    </row>
    <row r="202" spans="6:8">
      <c r="F202" s="11" t="s">
        <v>87</v>
      </c>
      <c r="G202" s="11">
        <v>2012</v>
      </c>
      <c r="H202" s="11">
        <v>1255</v>
      </c>
    </row>
    <row r="203" spans="6:8">
      <c r="F203" s="11" t="s">
        <v>88</v>
      </c>
      <c r="G203" s="11">
        <v>2012</v>
      </c>
      <c r="H203" s="11">
        <v>1206</v>
      </c>
    </row>
    <row r="204" spans="6:8">
      <c r="F204" s="11" t="s">
        <v>85</v>
      </c>
      <c r="G204" s="11">
        <v>2012</v>
      </c>
      <c r="H204" s="11">
        <v>687</v>
      </c>
    </row>
    <row r="205" spans="6:8">
      <c r="F205" s="11" t="s">
        <v>91</v>
      </c>
      <c r="G205" s="11">
        <v>2012</v>
      </c>
      <c r="H205" s="11">
        <v>920</v>
      </c>
    </row>
    <row r="206" spans="6:8">
      <c r="F206" s="11" t="s">
        <v>94</v>
      </c>
      <c r="G206" s="11">
        <v>2012</v>
      </c>
      <c r="H206" s="11">
        <v>1119</v>
      </c>
    </row>
    <row r="207" spans="6:8">
      <c r="F207" s="11" t="s">
        <v>90</v>
      </c>
      <c r="G207" s="11">
        <v>2012</v>
      </c>
      <c r="H207" s="11">
        <v>1147</v>
      </c>
    </row>
    <row r="208" spans="6:8">
      <c r="F208" s="11" t="s">
        <v>92</v>
      </c>
      <c r="G208" s="11">
        <v>2012</v>
      </c>
      <c r="H208" s="11">
        <v>1060</v>
      </c>
    </row>
    <row r="209" spans="6:8">
      <c r="F209" s="11" t="s">
        <v>97</v>
      </c>
      <c r="G209" s="11">
        <v>2012</v>
      </c>
      <c r="H209" s="11">
        <v>1001</v>
      </c>
    </row>
    <row r="210" spans="6:8">
      <c r="F210" s="11" t="s">
        <v>93</v>
      </c>
      <c r="G210" s="11">
        <v>2012</v>
      </c>
      <c r="H210" s="11">
        <v>979</v>
      </c>
    </row>
    <row r="211" spans="6:8">
      <c r="F211" s="11" t="s">
        <v>95</v>
      </c>
      <c r="G211" s="11">
        <v>2012</v>
      </c>
      <c r="H211" s="11">
        <v>742</v>
      </c>
    </row>
    <row r="212" spans="6:8">
      <c r="F212" s="11" t="s">
        <v>98</v>
      </c>
      <c r="G212" s="11">
        <v>2012</v>
      </c>
      <c r="H212" s="11">
        <v>943</v>
      </c>
    </row>
    <row r="213" spans="6:8">
      <c r="F213" s="11" t="s">
        <v>101</v>
      </c>
      <c r="G213" s="11">
        <v>2012</v>
      </c>
      <c r="H213" s="11">
        <v>1159</v>
      </c>
    </row>
    <row r="214" spans="6:8">
      <c r="F214" s="11" t="s">
        <v>239</v>
      </c>
      <c r="G214" s="11">
        <v>2012</v>
      </c>
      <c r="H214" s="11">
        <v>1138</v>
      </c>
    </row>
    <row r="215" spans="6:8">
      <c r="F215" s="11" t="s">
        <v>96</v>
      </c>
      <c r="G215" s="11">
        <v>2012</v>
      </c>
      <c r="H215" s="11">
        <v>940</v>
      </c>
    </row>
    <row r="216" spans="6:8">
      <c r="F216" s="11" t="s">
        <v>99</v>
      </c>
      <c r="G216" s="11">
        <v>2012</v>
      </c>
      <c r="H216" s="11">
        <v>1202</v>
      </c>
    </row>
    <row r="217" spans="6:8">
      <c r="F217" s="11" t="s">
        <v>102</v>
      </c>
      <c r="G217" s="11">
        <v>2012</v>
      </c>
      <c r="H217" s="11">
        <v>974</v>
      </c>
    </row>
    <row r="218" spans="6:8">
      <c r="F218" s="11" t="s">
        <v>108</v>
      </c>
      <c r="G218" s="11">
        <v>2012</v>
      </c>
      <c r="H218" s="11">
        <v>1220</v>
      </c>
    </row>
    <row r="219" spans="6:8">
      <c r="F219" s="11" t="s">
        <v>105</v>
      </c>
      <c r="G219" s="11">
        <v>2012</v>
      </c>
      <c r="H219" s="11">
        <v>1054</v>
      </c>
    </row>
    <row r="220" spans="6:8">
      <c r="F220" s="11" t="s">
        <v>103</v>
      </c>
      <c r="G220" s="11">
        <v>2012</v>
      </c>
      <c r="H220" s="11">
        <v>1049</v>
      </c>
    </row>
    <row r="221" spans="6:8">
      <c r="F221" s="11" t="s">
        <v>112</v>
      </c>
      <c r="G221" s="11">
        <v>2012</v>
      </c>
      <c r="H221" s="11">
        <v>1107</v>
      </c>
    </row>
    <row r="222" spans="6:8">
      <c r="F222" s="11" t="s">
        <v>240</v>
      </c>
      <c r="G222" s="11">
        <v>2012</v>
      </c>
      <c r="H222" s="11">
        <v>855</v>
      </c>
    </row>
    <row r="223" spans="6:8">
      <c r="F223" s="11" t="s">
        <v>104</v>
      </c>
      <c r="G223" s="11">
        <v>2012</v>
      </c>
      <c r="H223" s="11">
        <v>613</v>
      </c>
    </row>
    <row r="224" spans="6:8">
      <c r="F224" s="11" t="s">
        <v>241</v>
      </c>
      <c r="G224" s="11">
        <v>2012</v>
      </c>
      <c r="H224" s="11">
        <v>1247</v>
      </c>
    </row>
    <row r="225" spans="6:8">
      <c r="F225" s="11" t="s">
        <v>110</v>
      </c>
      <c r="G225" s="11">
        <v>2012</v>
      </c>
      <c r="H225" s="11">
        <v>996</v>
      </c>
    </row>
    <row r="226" spans="6:8">
      <c r="F226" s="11" t="s">
        <v>100</v>
      </c>
      <c r="G226" s="11">
        <v>2012</v>
      </c>
      <c r="H226" s="11">
        <v>434</v>
      </c>
    </row>
    <row r="227" spans="6:8">
      <c r="F227" s="11" t="s">
        <v>107</v>
      </c>
      <c r="G227" s="11">
        <v>2012</v>
      </c>
      <c r="H227" s="11">
        <v>1228</v>
      </c>
    </row>
    <row r="228" spans="6:8">
      <c r="F228" s="11" t="s">
        <v>116</v>
      </c>
      <c r="G228" s="11">
        <v>2012</v>
      </c>
      <c r="H228" s="11">
        <v>948</v>
      </c>
    </row>
    <row r="229" spans="6:8">
      <c r="F229" s="11" t="s">
        <v>113</v>
      </c>
      <c r="G229" s="11">
        <v>2012</v>
      </c>
      <c r="H229" s="11">
        <v>612</v>
      </c>
    </row>
    <row r="230" spans="6:8">
      <c r="F230" s="11" t="s">
        <v>118</v>
      </c>
      <c r="G230" s="11">
        <v>2012</v>
      </c>
      <c r="H230" s="11">
        <v>418</v>
      </c>
    </row>
    <row r="231" spans="6:8">
      <c r="F231" s="11" t="s">
        <v>124</v>
      </c>
      <c r="G231" s="11">
        <v>2012</v>
      </c>
      <c r="H231" s="11">
        <v>1036</v>
      </c>
    </row>
    <row r="232" spans="6:8">
      <c r="F232" s="11" t="s">
        <v>111</v>
      </c>
      <c r="G232" s="11">
        <v>2012</v>
      </c>
      <c r="H232" s="11">
        <v>433</v>
      </c>
    </row>
    <row r="233" spans="6:8">
      <c r="F233" s="11" t="s">
        <v>109</v>
      </c>
      <c r="G233" s="11">
        <v>2012</v>
      </c>
      <c r="H233" s="11">
        <v>978</v>
      </c>
    </row>
    <row r="234" spans="6:8">
      <c r="F234" s="11" t="s">
        <v>129</v>
      </c>
      <c r="G234" s="11">
        <v>2012</v>
      </c>
      <c r="H234" s="11">
        <v>1025</v>
      </c>
    </row>
    <row r="235" spans="6:8">
      <c r="F235" s="11" t="s">
        <v>146</v>
      </c>
      <c r="G235" s="11">
        <v>2012</v>
      </c>
      <c r="H235" s="11">
        <v>989</v>
      </c>
    </row>
    <row r="236" spans="6:8">
      <c r="F236" s="11" t="s">
        <v>125</v>
      </c>
      <c r="G236" s="11">
        <v>2012</v>
      </c>
      <c r="H236" s="11">
        <v>1101</v>
      </c>
    </row>
    <row r="237" spans="6:8">
      <c r="F237" s="11" t="s">
        <v>114</v>
      </c>
      <c r="G237" s="11">
        <v>2012</v>
      </c>
      <c r="H237" s="11">
        <v>415</v>
      </c>
    </row>
    <row r="238" spans="6:8">
      <c r="F238" s="11" t="s">
        <v>126</v>
      </c>
      <c r="G238" s="11">
        <v>2012</v>
      </c>
      <c r="H238" s="11">
        <v>922</v>
      </c>
    </row>
    <row r="239" spans="6:8">
      <c r="F239" s="11" t="s">
        <v>106</v>
      </c>
      <c r="G239" s="11">
        <v>2012</v>
      </c>
      <c r="H239" s="11">
        <v>390</v>
      </c>
    </row>
    <row r="240" spans="6:8">
      <c r="F240" s="11" t="s">
        <v>128</v>
      </c>
      <c r="G240" s="11">
        <v>2012</v>
      </c>
      <c r="H240" s="11">
        <v>1069</v>
      </c>
    </row>
    <row r="241" spans="6:8">
      <c r="F241" s="11" t="s">
        <v>140</v>
      </c>
      <c r="G241" s="11">
        <v>2012</v>
      </c>
      <c r="H241" s="11">
        <v>1060</v>
      </c>
    </row>
    <row r="242" spans="6:8">
      <c r="F242" s="11" t="s">
        <v>137</v>
      </c>
      <c r="G242" s="11">
        <v>2012</v>
      </c>
      <c r="H242" s="11">
        <v>1233</v>
      </c>
    </row>
    <row r="243" spans="6:8">
      <c r="F243" s="11" t="s">
        <v>150</v>
      </c>
      <c r="G243" s="11">
        <v>2012</v>
      </c>
      <c r="H243" s="11">
        <v>1261</v>
      </c>
    </row>
    <row r="244" spans="6:8">
      <c r="F244" s="11" t="s">
        <v>117</v>
      </c>
      <c r="G244" s="11">
        <v>2012</v>
      </c>
      <c r="H244" s="11">
        <v>382</v>
      </c>
    </row>
    <row r="245" spans="6:8">
      <c r="F245" s="11" t="s">
        <v>115</v>
      </c>
      <c r="G245" s="11">
        <v>2012</v>
      </c>
      <c r="H245" s="11">
        <v>992</v>
      </c>
    </row>
    <row r="246" spans="6:8">
      <c r="F246" s="11" t="s">
        <v>242</v>
      </c>
      <c r="G246" s="11">
        <v>2012</v>
      </c>
      <c r="H246" s="11">
        <v>573</v>
      </c>
    </row>
    <row r="247" spans="6:8">
      <c r="F247" s="11" t="s">
        <v>134</v>
      </c>
      <c r="G247" s="11">
        <v>2012</v>
      </c>
      <c r="H247" s="11">
        <v>1203</v>
      </c>
    </row>
    <row r="248" spans="6:8">
      <c r="F248" s="11" t="s">
        <v>190</v>
      </c>
      <c r="G248" s="11">
        <v>2012</v>
      </c>
      <c r="H248" s="11">
        <v>1234</v>
      </c>
    </row>
    <row r="249" spans="6:8">
      <c r="F249" s="11" t="s">
        <v>119</v>
      </c>
      <c r="G249" s="11">
        <v>2012</v>
      </c>
      <c r="H249" s="11">
        <v>327</v>
      </c>
    </row>
    <row r="250" spans="6:8">
      <c r="F250" s="11" t="s">
        <v>122</v>
      </c>
      <c r="G250" s="11">
        <v>2012</v>
      </c>
      <c r="H250" s="11">
        <v>1075</v>
      </c>
    </row>
    <row r="251" spans="6:8">
      <c r="F251" s="11" t="s">
        <v>127</v>
      </c>
      <c r="G251" s="11">
        <v>2012</v>
      </c>
      <c r="H251" s="11">
        <v>374</v>
      </c>
    </row>
    <row r="252" spans="6:8">
      <c r="F252" s="11" t="s">
        <v>120</v>
      </c>
      <c r="G252" s="11">
        <v>2012</v>
      </c>
      <c r="H252" s="11">
        <v>1070</v>
      </c>
    </row>
    <row r="253" spans="6:8">
      <c r="F253" s="11" t="s">
        <v>130</v>
      </c>
      <c r="G253" s="11">
        <v>2012</v>
      </c>
      <c r="H253" s="11">
        <v>838</v>
      </c>
    </row>
    <row r="254" spans="6:8">
      <c r="F254" s="11" t="s">
        <v>123</v>
      </c>
      <c r="G254" s="11">
        <v>2012</v>
      </c>
      <c r="H254" s="11">
        <v>929</v>
      </c>
    </row>
    <row r="255" spans="6:8">
      <c r="F255" s="11" t="s">
        <v>133</v>
      </c>
      <c r="G255" s="11">
        <v>2012</v>
      </c>
      <c r="H255" s="11">
        <v>821</v>
      </c>
    </row>
    <row r="256" spans="6:8">
      <c r="F256" s="11" t="s">
        <v>178</v>
      </c>
      <c r="G256" s="11">
        <v>2012</v>
      </c>
      <c r="H256" s="11">
        <v>1178</v>
      </c>
    </row>
    <row r="257" spans="6:8">
      <c r="F257" s="11" t="s">
        <v>148</v>
      </c>
      <c r="G257" s="11">
        <v>2012</v>
      </c>
      <c r="H257" s="11">
        <v>322</v>
      </c>
    </row>
    <row r="258" spans="6:8">
      <c r="F258" s="11" t="s">
        <v>243</v>
      </c>
      <c r="G258" s="11">
        <v>2012</v>
      </c>
      <c r="H258" s="11">
        <v>1000</v>
      </c>
    </row>
    <row r="259" spans="6:8">
      <c r="F259" s="11" t="s">
        <v>145</v>
      </c>
      <c r="G259" s="11">
        <v>2012</v>
      </c>
      <c r="H259" s="11">
        <v>329</v>
      </c>
    </row>
    <row r="260" spans="6:8">
      <c r="F260" s="11" t="s">
        <v>161</v>
      </c>
      <c r="G260" s="11">
        <v>2012</v>
      </c>
      <c r="H260" s="11">
        <v>339</v>
      </c>
    </row>
    <row r="261" spans="6:8">
      <c r="F261" s="11" t="s">
        <v>121</v>
      </c>
      <c r="G261" s="11">
        <v>2012</v>
      </c>
      <c r="H261" s="11">
        <v>1035</v>
      </c>
    </row>
    <row r="262" spans="6:8">
      <c r="F262" s="11" t="s">
        <v>193</v>
      </c>
      <c r="G262" s="11">
        <v>2012</v>
      </c>
      <c r="H262" s="11">
        <v>505</v>
      </c>
    </row>
    <row r="263" spans="6:8">
      <c r="F263" s="11" t="s">
        <v>159</v>
      </c>
      <c r="G263" s="11">
        <v>2012</v>
      </c>
      <c r="H263" s="11">
        <v>990</v>
      </c>
    </row>
    <row r="264" spans="6:8">
      <c r="F264" s="11" t="s">
        <v>131</v>
      </c>
      <c r="G264" s="11">
        <v>2012</v>
      </c>
      <c r="H264" s="11">
        <v>288</v>
      </c>
    </row>
    <row r="265" spans="6:8">
      <c r="F265" s="11" t="s">
        <v>157</v>
      </c>
      <c r="G265" s="11">
        <v>2012</v>
      </c>
      <c r="H265" s="11">
        <v>844</v>
      </c>
    </row>
    <row r="266" spans="6:8">
      <c r="F266" s="11" t="s">
        <v>160</v>
      </c>
      <c r="G266" s="11">
        <v>2012</v>
      </c>
      <c r="H266" s="11">
        <v>1083</v>
      </c>
    </row>
    <row r="267" spans="6:8">
      <c r="F267" s="11" t="s">
        <v>207</v>
      </c>
      <c r="G267" s="11">
        <v>2012</v>
      </c>
      <c r="H267" s="11">
        <v>319</v>
      </c>
    </row>
    <row r="268" spans="6:8">
      <c r="F268" s="11" t="s">
        <v>132</v>
      </c>
      <c r="G268" s="11">
        <v>2012</v>
      </c>
      <c r="H268" s="11">
        <v>1032</v>
      </c>
    </row>
    <row r="269" spans="6:8">
      <c r="F269" s="11" t="s">
        <v>142</v>
      </c>
      <c r="G269" s="11">
        <v>2012</v>
      </c>
      <c r="H269" s="11">
        <v>349</v>
      </c>
    </row>
    <row r="270" spans="6:8">
      <c r="F270" s="11" t="s">
        <v>156</v>
      </c>
      <c r="G270" s="11">
        <v>2012</v>
      </c>
      <c r="H270" s="11">
        <v>1045</v>
      </c>
    </row>
    <row r="271" spans="6:8">
      <c r="F271" s="11" t="s">
        <v>174</v>
      </c>
      <c r="G271" s="11">
        <v>2012</v>
      </c>
      <c r="H271" s="11">
        <v>443</v>
      </c>
    </row>
    <row r="272" spans="6:8">
      <c r="F272" s="11" t="s">
        <v>154</v>
      </c>
      <c r="G272" s="11">
        <v>2012</v>
      </c>
      <c r="H272" s="11">
        <v>1011</v>
      </c>
    </row>
    <row r="273" spans="6:8">
      <c r="F273" s="11" t="s">
        <v>143</v>
      </c>
      <c r="G273" s="11">
        <v>2012</v>
      </c>
      <c r="H273" s="11">
        <v>320</v>
      </c>
    </row>
    <row r="274" spans="6:8">
      <c r="F274" s="11" t="s">
        <v>179</v>
      </c>
      <c r="G274" s="11">
        <v>2012</v>
      </c>
      <c r="H274" s="11">
        <v>337</v>
      </c>
    </row>
    <row r="275" spans="6:8">
      <c r="F275" s="11" t="s">
        <v>186</v>
      </c>
      <c r="G275" s="11">
        <v>2012</v>
      </c>
      <c r="H275" s="11">
        <v>321</v>
      </c>
    </row>
    <row r="276" spans="6:8">
      <c r="F276" s="11" t="s">
        <v>180</v>
      </c>
      <c r="G276" s="11">
        <v>2012</v>
      </c>
      <c r="H276" s="11">
        <v>339</v>
      </c>
    </row>
    <row r="277" spans="6:8">
      <c r="F277" s="11" t="s">
        <v>164</v>
      </c>
      <c r="G277" s="11">
        <v>2012</v>
      </c>
      <c r="H277" s="11">
        <v>375</v>
      </c>
    </row>
    <row r="278" spans="6:8">
      <c r="F278" s="11" t="s">
        <v>196</v>
      </c>
      <c r="G278" s="11">
        <v>2012</v>
      </c>
      <c r="H278" s="11">
        <v>375</v>
      </c>
    </row>
    <row r="279" spans="6:8">
      <c r="F279" s="11" t="s">
        <v>244</v>
      </c>
      <c r="G279" s="11">
        <v>2012</v>
      </c>
      <c r="H279" s="11">
        <v>364</v>
      </c>
    </row>
    <row r="280" spans="6:8">
      <c r="F280" s="11" t="s">
        <v>176</v>
      </c>
      <c r="G280" s="11">
        <v>2012</v>
      </c>
      <c r="H280" s="11">
        <v>521</v>
      </c>
    </row>
    <row r="281" spans="6:8">
      <c r="F281" s="11" t="s">
        <v>147</v>
      </c>
      <c r="G281" s="11">
        <v>2012</v>
      </c>
      <c r="H281" s="11">
        <v>323</v>
      </c>
    </row>
    <row r="282" spans="6:8">
      <c r="F282" s="11" t="s">
        <v>167</v>
      </c>
      <c r="G282" s="11">
        <v>2012</v>
      </c>
      <c r="H282" s="11">
        <v>309</v>
      </c>
    </row>
    <row r="283" spans="6:8">
      <c r="F283" s="11" t="s">
        <v>218</v>
      </c>
      <c r="G283" s="11">
        <v>2012</v>
      </c>
      <c r="H283" s="11">
        <v>272</v>
      </c>
    </row>
    <row r="284" spans="6:8">
      <c r="F284" s="11" t="s">
        <v>135</v>
      </c>
      <c r="G284" s="11">
        <v>2012</v>
      </c>
      <c r="H284" s="11">
        <v>277</v>
      </c>
    </row>
    <row r="285" spans="6:8">
      <c r="F285" s="11" t="s">
        <v>155</v>
      </c>
      <c r="G285" s="11">
        <v>2012</v>
      </c>
      <c r="H285" s="11">
        <v>517</v>
      </c>
    </row>
    <row r="286" spans="6:8">
      <c r="F286" s="11" t="s">
        <v>245</v>
      </c>
      <c r="G286" s="11">
        <v>2012</v>
      </c>
      <c r="H286" s="11">
        <v>320</v>
      </c>
    </row>
    <row r="287" spans="6:8">
      <c r="F287" s="11" t="s">
        <v>144</v>
      </c>
      <c r="G287" s="11">
        <v>2012</v>
      </c>
      <c r="H287" s="11">
        <v>896</v>
      </c>
    </row>
    <row r="288" spans="6:8">
      <c r="F288" s="11" t="s">
        <v>141</v>
      </c>
      <c r="G288" s="11">
        <v>2012</v>
      </c>
      <c r="H288" s="11">
        <v>291</v>
      </c>
    </row>
    <row r="289" spans="6:8">
      <c r="F289" s="11" t="s">
        <v>168</v>
      </c>
      <c r="G289" s="11">
        <v>2012</v>
      </c>
      <c r="H289" s="11">
        <v>364</v>
      </c>
    </row>
    <row r="290" spans="6:8">
      <c r="F290" s="11" t="s">
        <v>185</v>
      </c>
      <c r="G290" s="11">
        <v>2012</v>
      </c>
      <c r="H290" s="11">
        <v>324</v>
      </c>
    </row>
    <row r="291" spans="6:8">
      <c r="F291" s="11" t="s">
        <v>219</v>
      </c>
      <c r="G291" s="11">
        <v>2012</v>
      </c>
      <c r="H291" s="11">
        <v>334</v>
      </c>
    </row>
    <row r="292" spans="6:8">
      <c r="F292" s="11" t="s">
        <v>181</v>
      </c>
      <c r="G292" s="11">
        <v>2012</v>
      </c>
      <c r="H292" s="11">
        <v>892</v>
      </c>
    </row>
    <row r="293" spans="6:8">
      <c r="F293" s="11" t="s">
        <v>182</v>
      </c>
      <c r="G293" s="11">
        <v>2012</v>
      </c>
      <c r="H293" s="11">
        <v>859</v>
      </c>
    </row>
    <row r="294" spans="6:8">
      <c r="F294" s="11" t="s">
        <v>246</v>
      </c>
      <c r="G294" s="11">
        <v>2012</v>
      </c>
      <c r="H294" s="11">
        <v>792</v>
      </c>
    </row>
    <row r="295" spans="6:8">
      <c r="F295" s="11" t="s">
        <v>165</v>
      </c>
      <c r="G295" s="11">
        <v>2012</v>
      </c>
      <c r="H295" s="11">
        <v>770</v>
      </c>
    </row>
    <row r="296" spans="6:8">
      <c r="F296" s="11" t="s">
        <v>209</v>
      </c>
      <c r="G296" s="11">
        <v>2012</v>
      </c>
      <c r="H296" s="11">
        <v>500</v>
      </c>
    </row>
    <row r="297" spans="6:8">
      <c r="F297" s="11" t="s">
        <v>247</v>
      </c>
      <c r="G297" s="11">
        <v>2012</v>
      </c>
      <c r="H297" s="11">
        <v>908</v>
      </c>
    </row>
    <row r="298" spans="6:8">
      <c r="F298" s="11" t="s">
        <v>204</v>
      </c>
      <c r="G298" s="11">
        <v>2012</v>
      </c>
      <c r="H298" s="11">
        <v>908</v>
      </c>
    </row>
    <row r="299" spans="6:8">
      <c r="F299" s="11" t="s">
        <v>173</v>
      </c>
      <c r="G299" s="11">
        <v>2012</v>
      </c>
      <c r="H299" s="11">
        <v>318</v>
      </c>
    </row>
    <row r="300" spans="6:8">
      <c r="F300" s="11" t="s">
        <v>149</v>
      </c>
      <c r="G300" s="11">
        <v>2012</v>
      </c>
      <c r="H300" s="11">
        <v>311</v>
      </c>
    </row>
    <row r="301" spans="6:8">
      <c r="F301" s="11" t="s">
        <v>171</v>
      </c>
      <c r="G301" s="11">
        <v>2012</v>
      </c>
      <c r="H301" s="11">
        <v>1131</v>
      </c>
    </row>
    <row r="302" spans="6:8">
      <c r="F302" s="11" t="s">
        <v>177</v>
      </c>
      <c r="G302" s="11">
        <v>2012</v>
      </c>
      <c r="H302" s="11">
        <v>301</v>
      </c>
    </row>
    <row r="303" spans="6:8">
      <c r="F303" s="11" t="s">
        <v>248</v>
      </c>
      <c r="G303" s="11">
        <v>2012</v>
      </c>
      <c r="H303" s="11">
        <v>453</v>
      </c>
    </row>
    <row r="304" spans="6:8">
      <c r="F304" s="11" t="s">
        <v>210</v>
      </c>
      <c r="G304" s="11">
        <v>2012</v>
      </c>
      <c r="H304" s="11">
        <v>297</v>
      </c>
    </row>
    <row r="305" spans="6:8">
      <c r="F305" s="11" t="s">
        <v>211</v>
      </c>
      <c r="G305" s="11">
        <v>2012</v>
      </c>
      <c r="H305" s="11">
        <v>302</v>
      </c>
    </row>
    <row r="306" spans="6:8">
      <c r="F306" s="11" t="s">
        <v>153</v>
      </c>
      <c r="G306" s="11">
        <v>2012</v>
      </c>
      <c r="H306" s="11">
        <v>238</v>
      </c>
    </row>
    <row r="307" spans="6:8">
      <c r="F307" s="11" t="s">
        <v>217</v>
      </c>
      <c r="G307" s="11">
        <v>2012</v>
      </c>
      <c r="H307" s="11">
        <v>1183</v>
      </c>
    </row>
    <row r="308" spans="6:8">
      <c r="F308" s="11" t="s">
        <v>138</v>
      </c>
      <c r="G308" s="11">
        <v>2012</v>
      </c>
      <c r="H308" s="11">
        <v>842</v>
      </c>
    </row>
    <row r="309" spans="6:8">
      <c r="F309" s="11" t="s">
        <v>206</v>
      </c>
      <c r="G309" s="11">
        <v>2012</v>
      </c>
      <c r="H309" s="11">
        <v>227</v>
      </c>
    </row>
    <row r="310" spans="6:8">
      <c r="F310" s="11" t="s">
        <v>234</v>
      </c>
      <c r="G310" s="11">
        <v>2012</v>
      </c>
      <c r="H310" s="11">
        <v>296</v>
      </c>
    </row>
    <row r="311" spans="6:8">
      <c r="F311" s="11" t="s">
        <v>216</v>
      </c>
      <c r="G311" s="11">
        <v>2012</v>
      </c>
      <c r="H311" s="11">
        <v>1191</v>
      </c>
    </row>
    <row r="312" spans="6:8">
      <c r="F312" s="11" t="s">
        <v>183</v>
      </c>
      <c r="G312" s="11">
        <v>2012</v>
      </c>
      <c r="H312" s="11">
        <v>221</v>
      </c>
    </row>
    <row r="313" spans="6:8">
      <c r="F313" s="11" t="s">
        <v>158</v>
      </c>
      <c r="G313" s="11">
        <v>2012</v>
      </c>
      <c r="H313" s="11">
        <v>273</v>
      </c>
    </row>
    <row r="314" spans="6:8">
      <c r="F314" s="11" t="s">
        <v>170</v>
      </c>
      <c r="G314" s="11">
        <v>2012</v>
      </c>
      <c r="H314" s="11">
        <v>258</v>
      </c>
    </row>
    <row r="315" spans="6:8">
      <c r="F315" s="11" t="s">
        <v>162</v>
      </c>
      <c r="G315" s="11">
        <v>2012</v>
      </c>
      <c r="H315" s="11">
        <v>275</v>
      </c>
    </row>
    <row r="316" spans="6:8">
      <c r="F316" s="11" t="s">
        <v>215</v>
      </c>
      <c r="G316" s="11">
        <v>2012</v>
      </c>
      <c r="H316" s="11">
        <v>281</v>
      </c>
    </row>
    <row r="317" spans="6:8">
      <c r="F317" s="11" t="s">
        <v>198</v>
      </c>
      <c r="G317" s="11">
        <v>2012</v>
      </c>
      <c r="H317" s="11">
        <v>289</v>
      </c>
    </row>
    <row r="318" spans="6:8">
      <c r="F318" s="11" t="s">
        <v>192</v>
      </c>
      <c r="G318" s="11">
        <v>2012</v>
      </c>
      <c r="H318" s="11">
        <v>290</v>
      </c>
    </row>
    <row r="319" spans="6:8">
      <c r="F319" s="11" t="s">
        <v>197</v>
      </c>
      <c r="G319" s="11">
        <v>2012</v>
      </c>
      <c r="H319" s="11">
        <v>290</v>
      </c>
    </row>
    <row r="320" spans="6:8">
      <c r="F320" s="11" t="s">
        <v>249</v>
      </c>
      <c r="G320" s="11">
        <v>2012</v>
      </c>
      <c r="H320" s="11">
        <v>263</v>
      </c>
    </row>
    <row r="321" spans="6:8">
      <c r="F321" s="11" t="s">
        <v>250</v>
      </c>
      <c r="G321" s="11">
        <v>2012</v>
      </c>
      <c r="H321" s="11">
        <v>288</v>
      </c>
    </row>
    <row r="322" spans="6:8">
      <c r="F322" s="11" t="s">
        <v>251</v>
      </c>
      <c r="G322" s="11">
        <v>2012</v>
      </c>
      <c r="H322" s="11">
        <v>276</v>
      </c>
    </row>
    <row r="323" spans="6:8">
      <c r="F323" s="11" t="s">
        <v>195</v>
      </c>
      <c r="G323" s="11">
        <v>2012</v>
      </c>
      <c r="H323" s="11">
        <v>307</v>
      </c>
    </row>
    <row r="324" spans="6:8">
      <c r="F324" s="11" t="s">
        <v>169</v>
      </c>
      <c r="G324" s="11">
        <v>2012</v>
      </c>
      <c r="H324" s="11">
        <v>252</v>
      </c>
    </row>
    <row r="325" spans="6:8">
      <c r="F325" s="11" t="s">
        <v>136</v>
      </c>
      <c r="G325" s="11">
        <v>2012</v>
      </c>
      <c r="H325" s="11">
        <v>218</v>
      </c>
    </row>
    <row r="326" spans="6:8">
      <c r="F326" s="11" t="s">
        <v>224</v>
      </c>
      <c r="G326" s="11">
        <v>2012</v>
      </c>
      <c r="H326" s="11">
        <v>286</v>
      </c>
    </row>
    <row r="327" spans="6:8">
      <c r="F327" s="11" t="s">
        <v>202</v>
      </c>
      <c r="G327" s="11">
        <v>2012</v>
      </c>
      <c r="H327" s="11">
        <v>289</v>
      </c>
    </row>
    <row r="328" spans="6:8">
      <c r="F328" s="11" t="s">
        <v>252</v>
      </c>
      <c r="G328" s="11">
        <v>2012</v>
      </c>
      <c r="H328" s="11">
        <v>292</v>
      </c>
    </row>
    <row r="329" spans="6:8">
      <c r="F329" s="11" t="s">
        <v>253</v>
      </c>
      <c r="G329" s="11">
        <v>2012</v>
      </c>
      <c r="H329" s="11">
        <v>269</v>
      </c>
    </row>
    <row r="330" spans="6:8">
      <c r="F330" s="11" t="s">
        <v>152</v>
      </c>
      <c r="G330" s="11">
        <v>2012</v>
      </c>
      <c r="H330" s="11">
        <v>290</v>
      </c>
    </row>
    <row r="331" spans="6:8">
      <c r="F331" s="11" t="s">
        <v>187</v>
      </c>
      <c r="G331" s="11">
        <v>2012</v>
      </c>
      <c r="H331" s="11">
        <v>292</v>
      </c>
    </row>
    <row r="332" spans="6:8">
      <c r="F332" s="11" t="s">
        <v>151</v>
      </c>
      <c r="G332" s="11">
        <v>2012</v>
      </c>
      <c r="H332" s="11">
        <v>256</v>
      </c>
    </row>
    <row r="333" spans="6:8">
      <c r="F333" s="11" t="s">
        <v>254</v>
      </c>
      <c r="G333" s="11">
        <v>2012</v>
      </c>
      <c r="H333" s="11">
        <v>284</v>
      </c>
    </row>
    <row r="334" spans="6:8">
      <c r="F334" s="11" t="s">
        <v>255</v>
      </c>
      <c r="G334" s="11">
        <v>2012</v>
      </c>
      <c r="H334" s="11">
        <v>858</v>
      </c>
    </row>
    <row r="335" spans="6:8">
      <c r="F335" s="11" t="s">
        <v>236</v>
      </c>
      <c r="G335" s="11">
        <v>2012</v>
      </c>
      <c r="H335" s="11">
        <v>251</v>
      </c>
    </row>
    <row r="336" spans="6:8">
      <c r="F336" s="11" t="s">
        <v>222</v>
      </c>
      <c r="G336" s="11">
        <v>2012</v>
      </c>
      <c r="H336" s="11">
        <v>302</v>
      </c>
    </row>
    <row r="337" spans="6:8">
      <c r="F337" s="11" t="s">
        <v>214</v>
      </c>
      <c r="G337" s="11">
        <v>2012</v>
      </c>
      <c r="H337" s="11">
        <v>302</v>
      </c>
    </row>
    <row r="338" spans="6:8">
      <c r="F338" s="11" t="s">
        <v>256</v>
      </c>
      <c r="G338" s="11">
        <v>2012</v>
      </c>
      <c r="H338" s="11">
        <v>278</v>
      </c>
    </row>
    <row r="339" spans="6:8">
      <c r="F339" s="11" t="s">
        <v>257</v>
      </c>
      <c r="G339" s="11">
        <v>2012</v>
      </c>
      <c r="H339" s="11">
        <v>214</v>
      </c>
    </row>
    <row r="340" spans="6:8">
      <c r="F340" s="11" t="s">
        <v>191</v>
      </c>
      <c r="G340" s="11">
        <v>2012</v>
      </c>
      <c r="H340" s="11">
        <v>334</v>
      </c>
    </row>
    <row r="341" spans="6:8">
      <c r="F341" s="11" t="s">
        <v>199</v>
      </c>
      <c r="G341" s="11">
        <v>2012</v>
      </c>
      <c r="H341" s="11">
        <v>306</v>
      </c>
    </row>
    <row r="342" spans="6:8">
      <c r="F342" s="11" t="s">
        <v>188</v>
      </c>
      <c r="G342" s="11">
        <v>2012</v>
      </c>
      <c r="H342" s="11">
        <v>289</v>
      </c>
    </row>
    <row r="343" spans="6:8">
      <c r="F343" s="11" t="s">
        <v>258</v>
      </c>
      <c r="G343" s="11">
        <v>2012</v>
      </c>
      <c r="H343" s="11">
        <v>269</v>
      </c>
    </row>
    <row r="344" spans="6:8">
      <c r="F344" s="11" t="s">
        <v>175</v>
      </c>
      <c r="G344" s="11">
        <v>2012</v>
      </c>
      <c r="H344" s="11">
        <v>328</v>
      </c>
    </row>
    <row r="345" spans="6:8">
      <c r="F345" s="11" t="s">
        <v>259</v>
      </c>
      <c r="G345" s="11">
        <v>2012</v>
      </c>
      <c r="H345" s="11">
        <v>239</v>
      </c>
    </row>
    <row r="346" spans="6:8">
      <c r="F346" s="11" t="s">
        <v>203</v>
      </c>
      <c r="G346" s="11">
        <v>2012</v>
      </c>
      <c r="H346" s="11">
        <v>302</v>
      </c>
    </row>
    <row r="347" spans="6:8">
      <c r="F347" s="11" t="s">
        <v>213</v>
      </c>
      <c r="G347" s="11">
        <v>2012</v>
      </c>
      <c r="H347" s="11">
        <v>271</v>
      </c>
    </row>
    <row r="348" spans="6:8">
      <c r="F348" s="11" t="s">
        <v>208</v>
      </c>
      <c r="G348" s="11">
        <v>2012</v>
      </c>
      <c r="H348" s="11">
        <v>279</v>
      </c>
    </row>
    <row r="349" spans="6:8">
      <c r="F349" s="11" t="s">
        <v>260</v>
      </c>
      <c r="G349" s="11">
        <v>2012</v>
      </c>
      <c r="H349" s="11">
        <v>1146</v>
      </c>
    </row>
    <row r="350" spans="6:8">
      <c r="F350" s="11" t="s">
        <v>201</v>
      </c>
      <c r="G350" s="11">
        <v>2012</v>
      </c>
      <c r="H350" s="11">
        <v>253</v>
      </c>
    </row>
    <row r="351" spans="6:8">
      <c r="F351" s="11" t="s">
        <v>261</v>
      </c>
      <c r="G351" s="11">
        <v>2012</v>
      </c>
      <c r="H351" s="11">
        <v>259</v>
      </c>
    </row>
    <row r="352" spans="6:8">
      <c r="F352" s="11" t="s">
        <v>200</v>
      </c>
      <c r="G352" s="11">
        <v>2012</v>
      </c>
      <c r="H352" s="11">
        <v>262</v>
      </c>
    </row>
    <row r="353" spans="6:8">
      <c r="F353" s="11" t="s">
        <v>229</v>
      </c>
      <c r="G353" s="11">
        <v>2012</v>
      </c>
      <c r="H353" s="11">
        <v>258</v>
      </c>
    </row>
    <row r="354" spans="6:8">
      <c r="F354" s="11" t="s">
        <v>262</v>
      </c>
      <c r="G354" s="11">
        <v>2012</v>
      </c>
      <c r="H354" s="11">
        <v>308</v>
      </c>
    </row>
    <row r="355" spans="6:8">
      <c r="F355" s="11" t="s">
        <v>184</v>
      </c>
      <c r="G355" s="11">
        <v>2012</v>
      </c>
      <c r="H355" s="11">
        <v>280</v>
      </c>
    </row>
    <row r="356" spans="6:8">
      <c r="F356" s="11" t="s">
        <v>263</v>
      </c>
      <c r="G356" s="11">
        <v>2012</v>
      </c>
      <c r="H356" s="11">
        <v>225</v>
      </c>
    </row>
    <row r="357" spans="6:8">
      <c r="F357" s="11" t="s">
        <v>264</v>
      </c>
      <c r="G357" s="11">
        <v>2012</v>
      </c>
      <c r="H357" s="11">
        <v>277</v>
      </c>
    </row>
    <row r="358" spans="6:8">
      <c r="F358" s="11" t="s">
        <v>226</v>
      </c>
      <c r="G358" s="11">
        <v>2012</v>
      </c>
      <c r="H358" s="11">
        <v>278</v>
      </c>
    </row>
    <row r="359" spans="6:8">
      <c r="F359" s="11" t="s">
        <v>205</v>
      </c>
      <c r="G359" s="11">
        <v>2012</v>
      </c>
      <c r="H359" s="11">
        <v>236</v>
      </c>
    </row>
    <row r="360" spans="6:8">
      <c r="F360" s="11" t="s">
        <v>227</v>
      </c>
      <c r="G360" s="11">
        <v>2012</v>
      </c>
      <c r="H360" s="11">
        <v>264</v>
      </c>
    </row>
    <row r="361" spans="6:8">
      <c r="F361" s="11" t="s">
        <v>265</v>
      </c>
      <c r="G361" s="11">
        <v>2012</v>
      </c>
      <c r="H361" s="11">
        <v>243</v>
      </c>
    </row>
    <row r="362" spans="6:8">
      <c r="F362" s="11" t="s">
        <v>266</v>
      </c>
      <c r="G362" s="11">
        <v>2012</v>
      </c>
      <c r="H362" s="11">
        <v>275</v>
      </c>
    </row>
    <row r="363" spans="6:8">
      <c r="F363" s="11" t="s">
        <v>225</v>
      </c>
      <c r="G363" s="11">
        <v>2012</v>
      </c>
      <c r="H363" s="11">
        <v>291</v>
      </c>
    </row>
    <row r="364" spans="6:8">
      <c r="F364" s="11" t="s">
        <v>84</v>
      </c>
      <c r="G364" s="11">
        <v>2013</v>
      </c>
      <c r="H364" s="11">
        <v>1284</v>
      </c>
    </row>
    <row r="365" spans="6:8">
      <c r="F365" s="11" t="s">
        <v>86</v>
      </c>
      <c r="G365" s="11">
        <v>2013</v>
      </c>
      <c r="H365" s="11">
        <v>1109</v>
      </c>
    </row>
    <row r="366" spans="6:8">
      <c r="F366" s="11" t="s">
        <v>89</v>
      </c>
      <c r="G366" s="11">
        <v>2013</v>
      </c>
      <c r="H366" s="11">
        <v>1089</v>
      </c>
    </row>
    <row r="367" spans="6:8">
      <c r="F367" s="11" t="s">
        <v>83</v>
      </c>
      <c r="G367" s="11">
        <v>2013</v>
      </c>
      <c r="H367" s="11">
        <v>1276</v>
      </c>
    </row>
    <row r="368" spans="6:8">
      <c r="F368" s="11" t="s">
        <v>85</v>
      </c>
      <c r="G368" s="11">
        <v>2013</v>
      </c>
      <c r="H368" s="11">
        <v>684</v>
      </c>
    </row>
    <row r="369" spans="6:8">
      <c r="F369" s="11" t="s">
        <v>87</v>
      </c>
      <c r="G369" s="11">
        <v>2013</v>
      </c>
      <c r="H369" s="11">
        <v>1263</v>
      </c>
    </row>
    <row r="370" spans="6:8">
      <c r="F370" s="11" t="s">
        <v>88</v>
      </c>
      <c r="G370" s="11">
        <v>2013</v>
      </c>
      <c r="H370" s="11">
        <v>1175</v>
      </c>
    </row>
    <row r="371" spans="6:8">
      <c r="F371" s="11" t="s">
        <v>91</v>
      </c>
      <c r="G371" s="11">
        <v>2013</v>
      </c>
      <c r="H371" s="11">
        <v>933</v>
      </c>
    </row>
    <row r="372" spans="6:8">
      <c r="F372" s="11" t="s">
        <v>90</v>
      </c>
      <c r="G372" s="11">
        <v>2013</v>
      </c>
      <c r="H372" s="11">
        <v>1129</v>
      </c>
    </row>
    <row r="373" spans="6:8">
      <c r="F373" s="11" t="s">
        <v>94</v>
      </c>
      <c r="G373" s="11">
        <v>2013</v>
      </c>
      <c r="H373" s="11">
        <v>1116</v>
      </c>
    </row>
    <row r="374" spans="6:8">
      <c r="F374" s="11" t="s">
        <v>92</v>
      </c>
      <c r="G374" s="11">
        <v>2013</v>
      </c>
      <c r="H374" s="11">
        <v>1051</v>
      </c>
    </row>
    <row r="375" spans="6:8">
      <c r="F375" s="11" t="s">
        <v>93</v>
      </c>
      <c r="G375" s="11">
        <v>2013</v>
      </c>
      <c r="H375" s="11">
        <v>937</v>
      </c>
    </row>
    <row r="376" spans="6:8">
      <c r="F376" s="11" t="s">
        <v>97</v>
      </c>
      <c r="G376" s="11">
        <v>2013</v>
      </c>
      <c r="H376" s="11">
        <v>981</v>
      </c>
    </row>
    <row r="377" spans="6:8">
      <c r="F377" s="11" t="s">
        <v>98</v>
      </c>
      <c r="G377" s="11">
        <v>2013</v>
      </c>
      <c r="H377" s="11">
        <v>943</v>
      </c>
    </row>
    <row r="378" spans="6:8">
      <c r="F378" s="11" t="s">
        <v>95</v>
      </c>
      <c r="G378" s="11">
        <v>2013</v>
      </c>
      <c r="H378" s="11">
        <v>730</v>
      </c>
    </row>
    <row r="379" spans="6:8">
      <c r="F379" s="11" t="s">
        <v>101</v>
      </c>
      <c r="G379" s="11">
        <v>2013</v>
      </c>
      <c r="H379" s="11">
        <v>1115</v>
      </c>
    </row>
    <row r="380" spans="6:8">
      <c r="F380" s="11" t="s">
        <v>96</v>
      </c>
      <c r="G380" s="11">
        <v>2013</v>
      </c>
      <c r="H380" s="11">
        <v>961</v>
      </c>
    </row>
    <row r="381" spans="6:8">
      <c r="F381" s="11" t="s">
        <v>103</v>
      </c>
      <c r="G381" s="11">
        <v>2013</v>
      </c>
      <c r="H381" s="11">
        <v>1079</v>
      </c>
    </row>
    <row r="382" spans="6:8">
      <c r="F382" s="11" t="s">
        <v>239</v>
      </c>
      <c r="G382" s="11">
        <v>2013</v>
      </c>
      <c r="H382" s="11">
        <v>1094</v>
      </c>
    </row>
    <row r="383" spans="6:8">
      <c r="F383" s="11" t="s">
        <v>99</v>
      </c>
      <c r="G383" s="11">
        <v>2013</v>
      </c>
      <c r="H383" s="11">
        <v>1241</v>
      </c>
    </row>
    <row r="384" spans="6:8">
      <c r="F384" s="11" t="s">
        <v>102</v>
      </c>
      <c r="G384" s="11">
        <v>2013</v>
      </c>
      <c r="H384" s="11">
        <v>1035</v>
      </c>
    </row>
    <row r="385" spans="6:8">
      <c r="F385" s="11" t="s">
        <v>105</v>
      </c>
      <c r="G385" s="11">
        <v>2013</v>
      </c>
      <c r="H385" s="11">
        <v>1064</v>
      </c>
    </row>
    <row r="386" spans="6:8">
      <c r="F386" s="11" t="s">
        <v>240</v>
      </c>
      <c r="G386" s="11">
        <v>2013</v>
      </c>
      <c r="H386" s="11">
        <v>853</v>
      </c>
    </row>
    <row r="387" spans="6:8">
      <c r="F387" s="11" t="s">
        <v>104</v>
      </c>
      <c r="G387" s="11">
        <v>2013</v>
      </c>
      <c r="H387" s="11">
        <v>613</v>
      </c>
    </row>
    <row r="388" spans="6:8">
      <c r="F388" s="11" t="s">
        <v>113</v>
      </c>
      <c r="G388" s="11">
        <v>2013</v>
      </c>
      <c r="H388" s="11">
        <v>655</v>
      </c>
    </row>
    <row r="389" spans="6:8">
      <c r="F389" s="11" t="s">
        <v>111</v>
      </c>
      <c r="G389" s="11">
        <v>2013</v>
      </c>
      <c r="H389" s="11">
        <v>1045</v>
      </c>
    </row>
    <row r="390" spans="6:8">
      <c r="F390" s="11" t="s">
        <v>108</v>
      </c>
      <c r="G390" s="11">
        <v>2013</v>
      </c>
      <c r="H390" s="11">
        <v>1203</v>
      </c>
    </row>
    <row r="391" spans="6:8">
      <c r="F391" s="11" t="s">
        <v>116</v>
      </c>
      <c r="G391" s="11">
        <v>2013</v>
      </c>
      <c r="H391" s="11">
        <v>925</v>
      </c>
    </row>
    <row r="392" spans="6:8">
      <c r="F392" s="11" t="s">
        <v>112</v>
      </c>
      <c r="G392" s="11">
        <v>2013</v>
      </c>
      <c r="H392" s="11">
        <v>1077</v>
      </c>
    </row>
    <row r="393" spans="6:8">
      <c r="F393" s="11" t="s">
        <v>107</v>
      </c>
      <c r="G393" s="11">
        <v>2013</v>
      </c>
      <c r="H393" s="11">
        <v>1300</v>
      </c>
    </row>
    <row r="394" spans="6:8">
      <c r="F394" s="11" t="s">
        <v>100</v>
      </c>
      <c r="G394" s="11">
        <v>2013</v>
      </c>
      <c r="H394" s="11">
        <v>447</v>
      </c>
    </row>
    <row r="395" spans="6:8">
      <c r="F395" s="11" t="s">
        <v>118</v>
      </c>
      <c r="G395" s="11">
        <v>2013</v>
      </c>
      <c r="H395" s="11">
        <v>1125</v>
      </c>
    </row>
    <row r="396" spans="6:8">
      <c r="F396" s="11" t="s">
        <v>110</v>
      </c>
      <c r="G396" s="11">
        <v>2013</v>
      </c>
      <c r="H396" s="11">
        <v>993</v>
      </c>
    </row>
    <row r="397" spans="6:8">
      <c r="F397" s="11" t="s">
        <v>129</v>
      </c>
      <c r="G397" s="11">
        <v>2013</v>
      </c>
      <c r="H397" s="11">
        <v>933</v>
      </c>
    </row>
    <row r="398" spans="6:8">
      <c r="F398" s="11" t="s">
        <v>241</v>
      </c>
      <c r="G398" s="11">
        <v>2013</v>
      </c>
      <c r="H398" s="11">
        <v>1209</v>
      </c>
    </row>
    <row r="399" spans="6:8">
      <c r="F399" s="11" t="s">
        <v>109</v>
      </c>
      <c r="G399" s="11">
        <v>2013</v>
      </c>
      <c r="H399" s="11">
        <v>1029</v>
      </c>
    </row>
    <row r="400" spans="6:8">
      <c r="F400" s="11" t="s">
        <v>124</v>
      </c>
      <c r="G400" s="11">
        <v>2013</v>
      </c>
      <c r="H400" s="11">
        <v>1095</v>
      </c>
    </row>
    <row r="401" spans="6:8">
      <c r="F401" s="11" t="s">
        <v>114</v>
      </c>
      <c r="G401" s="11">
        <v>2013</v>
      </c>
      <c r="H401" s="11">
        <v>439</v>
      </c>
    </row>
    <row r="402" spans="6:8">
      <c r="F402" s="11" t="s">
        <v>146</v>
      </c>
      <c r="G402" s="11">
        <v>2013</v>
      </c>
      <c r="H402" s="11">
        <v>995</v>
      </c>
    </row>
    <row r="403" spans="6:8">
      <c r="F403" s="11" t="s">
        <v>106</v>
      </c>
      <c r="G403" s="11">
        <v>2013</v>
      </c>
      <c r="H403" s="11">
        <v>414</v>
      </c>
    </row>
    <row r="404" spans="6:8">
      <c r="F404" s="11" t="s">
        <v>125</v>
      </c>
      <c r="G404" s="11">
        <v>2013</v>
      </c>
      <c r="H404" s="11">
        <v>1158</v>
      </c>
    </row>
    <row r="405" spans="6:8">
      <c r="F405" s="11" t="s">
        <v>127</v>
      </c>
      <c r="G405" s="11">
        <v>2013</v>
      </c>
      <c r="H405" s="11">
        <v>408</v>
      </c>
    </row>
    <row r="406" spans="6:8">
      <c r="F406" s="11" t="s">
        <v>128</v>
      </c>
      <c r="G406" s="11">
        <v>2013</v>
      </c>
      <c r="H406" s="11">
        <v>1064</v>
      </c>
    </row>
    <row r="407" spans="6:8">
      <c r="F407" s="11" t="s">
        <v>126</v>
      </c>
      <c r="G407" s="11">
        <v>2013</v>
      </c>
      <c r="H407" s="11">
        <v>923</v>
      </c>
    </row>
    <row r="408" spans="6:8">
      <c r="F408" s="11" t="s">
        <v>140</v>
      </c>
      <c r="G408" s="11">
        <v>2013</v>
      </c>
      <c r="H408" s="11">
        <v>1035</v>
      </c>
    </row>
    <row r="409" spans="6:8">
      <c r="F409" s="11" t="s">
        <v>165</v>
      </c>
      <c r="G409" s="11">
        <v>2013</v>
      </c>
      <c r="H409" s="11">
        <v>876</v>
      </c>
    </row>
    <row r="410" spans="6:8">
      <c r="F410" s="11" t="s">
        <v>137</v>
      </c>
      <c r="G410" s="11">
        <v>2013</v>
      </c>
      <c r="H410" s="11">
        <v>1234</v>
      </c>
    </row>
    <row r="411" spans="6:8">
      <c r="F411" s="11" t="s">
        <v>115</v>
      </c>
      <c r="G411" s="11">
        <v>2013</v>
      </c>
      <c r="H411" s="11">
        <v>1072</v>
      </c>
    </row>
    <row r="412" spans="6:8">
      <c r="F412" s="11" t="s">
        <v>178</v>
      </c>
      <c r="G412" s="11">
        <v>2013</v>
      </c>
      <c r="H412" s="11">
        <v>554</v>
      </c>
    </row>
    <row r="413" spans="6:8">
      <c r="F413" s="11" t="s">
        <v>117</v>
      </c>
      <c r="G413" s="11">
        <v>2013</v>
      </c>
      <c r="H413" s="11">
        <v>389</v>
      </c>
    </row>
    <row r="414" spans="6:8">
      <c r="F414" s="11" t="s">
        <v>190</v>
      </c>
      <c r="G414" s="11">
        <v>2013</v>
      </c>
      <c r="H414" s="11">
        <v>1171</v>
      </c>
    </row>
    <row r="415" spans="6:8">
      <c r="F415" s="11" t="s">
        <v>142</v>
      </c>
      <c r="G415" s="11">
        <v>2013</v>
      </c>
      <c r="H415" s="11">
        <v>392</v>
      </c>
    </row>
    <row r="416" spans="6:8">
      <c r="F416" s="11" t="s">
        <v>119</v>
      </c>
      <c r="G416" s="11">
        <v>2013</v>
      </c>
      <c r="H416" s="11">
        <v>342</v>
      </c>
    </row>
    <row r="417" spans="6:8">
      <c r="F417" s="11" t="s">
        <v>202</v>
      </c>
      <c r="G417" s="11">
        <v>2013</v>
      </c>
      <c r="H417" s="11">
        <v>376</v>
      </c>
    </row>
    <row r="418" spans="6:8">
      <c r="F418" s="11" t="s">
        <v>134</v>
      </c>
      <c r="G418" s="11">
        <v>2013</v>
      </c>
      <c r="H418" s="11">
        <v>550</v>
      </c>
    </row>
    <row r="419" spans="6:8">
      <c r="F419" s="11" t="s">
        <v>120</v>
      </c>
      <c r="G419" s="11">
        <v>2013</v>
      </c>
      <c r="H419" s="11">
        <v>1159</v>
      </c>
    </row>
    <row r="420" spans="6:8">
      <c r="F420" s="11" t="s">
        <v>196</v>
      </c>
      <c r="G420" s="11">
        <v>2013</v>
      </c>
      <c r="H420" s="11">
        <v>410</v>
      </c>
    </row>
    <row r="421" spans="6:8">
      <c r="F421" s="11" t="s">
        <v>130</v>
      </c>
      <c r="G421" s="11">
        <v>2013</v>
      </c>
      <c r="H421" s="11">
        <v>917</v>
      </c>
    </row>
    <row r="422" spans="6:8">
      <c r="F422" s="11" t="s">
        <v>145</v>
      </c>
      <c r="G422" s="11">
        <v>2013</v>
      </c>
      <c r="H422" s="11">
        <v>352</v>
      </c>
    </row>
    <row r="423" spans="6:8">
      <c r="F423" s="11" t="s">
        <v>148</v>
      </c>
      <c r="G423" s="11">
        <v>2013</v>
      </c>
      <c r="H423" s="11">
        <v>340</v>
      </c>
    </row>
    <row r="424" spans="6:8">
      <c r="F424" s="11" t="s">
        <v>207</v>
      </c>
      <c r="G424" s="11">
        <v>2013</v>
      </c>
      <c r="H424" s="11">
        <v>348</v>
      </c>
    </row>
    <row r="425" spans="6:8">
      <c r="F425" s="11" t="s">
        <v>244</v>
      </c>
      <c r="G425" s="11">
        <v>2013</v>
      </c>
      <c r="H425" s="11">
        <v>403</v>
      </c>
    </row>
    <row r="426" spans="6:8">
      <c r="F426" s="11" t="s">
        <v>199</v>
      </c>
      <c r="G426" s="11">
        <v>2013</v>
      </c>
      <c r="H426" s="11">
        <v>370</v>
      </c>
    </row>
    <row r="427" spans="6:8">
      <c r="F427" s="11" t="s">
        <v>214</v>
      </c>
      <c r="G427" s="11">
        <v>2013</v>
      </c>
      <c r="H427" s="11">
        <v>416</v>
      </c>
    </row>
    <row r="428" spans="6:8">
      <c r="F428" s="11" t="s">
        <v>123</v>
      </c>
      <c r="G428" s="11">
        <v>2013</v>
      </c>
      <c r="H428" s="11">
        <v>322</v>
      </c>
    </row>
    <row r="429" spans="6:8">
      <c r="F429" s="11" t="s">
        <v>242</v>
      </c>
      <c r="G429" s="11">
        <v>2013</v>
      </c>
      <c r="H429" s="11">
        <v>560</v>
      </c>
    </row>
    <row r="430" spans="6:8">
      <c r="F430" s="11" t="s">
        <v>211</v>
      </c>
      <c r="G430" s="11">
        <v>2013</v>
      </c>
      <c r="H430" s="11">
        <v>532</v>
      </c>
    </row>
    <row r="431" spans="6:8">
      <c r="F431" s="11" t="s">
        <v>150</v>
      </c>
      <c r="G431" s="11">
        <v>2013</v>
      </c>
      <c r="H431" s="11">
        <v>1133</v>
      </c>
    </row>
    <row r="432" spans="6:8">
      <c r="F432" s="11" t="s">
        <v>133</v>
      </c>
      <c r="G432" s="11">
        <v>2013</v>
      </c>
      <c r="H432" s="11">
        <v>830</v>
      </c>
    </row>
    <row r="433" spans="6:8">
      <c r="F433" s="11" t="s">
        <v>176</v>
      </c>
      <c r="G433" s="11">
        <v>2013</v>
      </c>
      <c r="H433" s="11">
        <v>544</v>
      </c>
    </row>
    <row r="434" spans="6:8">
      <c r="F434" s="11" t="s">
        <v>174</v>
      </c>
      <c r="G434" s="11">
        <v>2013</v>
      </c>
      <c r="H434" s="11">
        <v>472</v>
      </c>
    </row>
    <row r="435" spans="6:8">
      <c r="F435" s="11" t="s">
        <v>131</v>
      </c>
      <c r="G435" s="11">
        <v>2013</v>
      </c>
      <c r="H435" s="11">
        <v>312</v>
      </c>
    </row>
    <row r="436" spans="6:8">
      <c r="F436" s="11" t="s">
        <v>121</v>
      </c>
      <c r="G436" s="11">
        <v>2013</v>
      </c>
      <c r="H436" s="11">
        <v>1107</v>
      </c>
    </row>
    <row r="437" spans="6:8">
      <c r="F437" s="11" t="s">
        <v>156</v>
      </c>
      <c r="G437" s="11">
        <v>2013</v>
      </c>
      <c r="H437" s="11">
        <v>1086</v>
      </c>
    </row>
    <row r="438" spans="6:8">
      <c r="F438" s="11" t="s">
        <v>154</v>
      </c>
      <c r="G438" s="11">
        <v>2013</v>
      </c>
      <c r="H438" s="11">
        <v>1128</v>
      </c>
    </row>
    <row r="439" spans="6:8">
      <c r="F439" s="11" t="s">
        <v>218</v>
      </c>
      <c r="G439" s="11">
        <v>2013</v>
      </c>
      <c r="H439" s="11">
        <v>290</v>
      </c>
    </row>
    <row r="440" spans="6:8">
      <c r="F440" s="11" t="s">
        <v>219</v>
      </c>
      <c r="G440" s="11">
        <v>2013</v>
      </c>
      <c r="H440" s="11">
        <v>364</v>
      </c>
    </row>
    <row r="441" spans="6:8">
      <c r="F441" s="11" t="s">
        <v>243</v>
      </c>
      <c r="G441" s="11">
        <v>2013</v>
      </c>
      <c r="H441" s="11">
        <v>1086</v>
      </c>
    </row>
    <row r="442" spans="6:8">
      <c r="F442" s="11" t="s">
        <v>132</v>
      </c>
      <c r="G442" s="11">
        <v>2013</v>
      </c>
      <c r="H442" s="11">
        <v>269</v>
      </c>
    </row>
    <row r="443" spans="6:8">
      <c r="F443" s="11" t="s">
        <v>159</v>
      </c>
      <c r="G443" s="11">
        <v>2013</v>
      </c>
      <c r="H443" s="11">
        <v>338</v>
      </c>
    </row>
    <row r="444" spans="6:8">
      <c r="F444" s="11" t="s">
        <v>193</v>
      </c>
      <c r="G444" s="11">
        <v>2013</v>
      </c>
      <c r="H444" s="11">
        <v>514</v>
      </c>
    </row>
    <row r="445" spans="6:8">
      <c r="F445" s="11" t="s">
        <v>122</v>
      </c>
      <c r="G445" s="11">
        <v>2013</v>
      </c>
      <c r="H445" s="11">
        <v>1058</v>
      </c>
    </row>
    <row r="446" spans="6:8">
      <c r="F446" s="11" t="s">
        <v>161</v>
      </c>
      <c r="G446" s="11">
        <v>2013</v>
      </c>
      <c r="H446" s="11">
        <v>345</v>
      </c>
    </row>
    <row r="447" spans="6:8">
      <c r="F447" s="11" t="s">
        <v>160</v>
      </c>
      <c r="G447" s="11">
        <v>2013</v>
      </c>
      <c r="H447" s="11">
        <v>1109</v>
      </c>
    </row>
    <row r="448" spans="6:8">
      <c r="F448" s="11" t="s">
        <v>186</v>
      </c>
      <c r="G448" s="11">
        <v>2013</v>
      </c>
      <c r="H448" s="11">
        <v>333</v>
      </c>
    </row>
    <row r="449" spans="6:8">
      <c r="F449" s="11" t="s">
        <v>143</v>
      </c>
      <c r="G449" s="11">
        <v>2013</v>
      </c>
      <c r="H449" s="11">
        <v>331</v>
      </c>
    </row>
    <row r="450" spans="6:8">
      <c r="F450" s="11" t="s">
        <v>164</v>
      </c>
      <c r="G450" s="11">
        <v>2013</v>
      </c>
      <c r="H450" s="11">
        <v>379</v>
      </c>
    </row>
    <row r="451" spans="6:8">
      <c r="F451" s="11" t="s">
        <v>168</v>
      </c>
      <c r="G451" s="11">
        <v>2013</v>
      </c>
      <c r="H451" s="11">
        <v>386</v>
      </c>
    </row>
    <row r="452" spans="6:8">
      <c r="F452" s="11" t="s">
        <v>265</v>
      </c>
      <c r="G452" s="11">
        <v>2013</v>
      </c>
      <c r="H452" s="11">
        <v>395</v>
      </c>
    </row>
    <row r="453" spans="6:8">
      <c r="F453" s="11" t="s">
        <v>209</v>
      </c>
      <c r="G453" s="11">
        <v>2013</v>
      </c>
      <c r="H453" s="11">
        <v>526</v>
      </c>
    </row>
    <row r="454" spans="6:8">
      <c r="F454" s="11" t="s">
        <v>248</v>
      </c>
      <c r="G454" s="11">
        <v>2013</v>
      </c>
      <c r="H454" s="11">
        <v>483</v>
      </c>
    </row>
    <row r="455" spans="6:8">
      <c r="F455" s="11" t="s">
        <v>138</v>
      </c>
      <c r="G455" s="11">
        <v>2013</v>
      </c>
      <c r="H455" s="11">
        <v>870</v>
      </c>
    </row>
    <row r="456" spans="6:8">
      <c r="F456" s="11" t="s">
        <v>147</v>
      </c>
      <c r="G456" s="11">
        <v>2013</v>
      </c>
      <c r="H456" s="11">
        <v>336</v>
      </c>
    </row>
    <row r="457" spans="6:8">
      <c r="F457" s="11" t="s">
        <v>216</v>
      </c>
      <c r="G457" s="11">
        <v>2013</v>
      </c>
      <c r="H457" s="11">
        <v>491</v>
      </c>
    </row>
    <row r="458" spans="6:8">
      <c r="F458" s="11" t="s">
        <v>179</v>
      </c>
      <c r="G458" s="11">
        <v>2013</v>
      </c>
      <c r="H458" s="11">
        <v>1025</v>
      </c>
    </row>
    <row r="459" spans="6:8">
      <c r="F459" s="11" t="s">
        <v>135</v>
      </c>
      <c r="G459" s="11">
        <v>2013</v>
      </c>
      <c r="H459" s="11">
        <v>258</v>
      </c>
    </row>
    <row r="460" spans="6:8">
      <c r="F460" s="11" t="s">
        <v>247</v>
      </c>
      <c r="G460" s="11">
        <v>2013</v>
      </c>
      <c r="H460" s="11">
        <v>967</v>
      </c>
    </row>
    <row r="461" spans="6:8">
      <c r="F461" s="11" t="s">
        <v>250</v>
      </c>
      <c r="G461" s="11">
        <v>2013</v>
      </c>
      <c r="H461" s="11">
        <v>324</v>
      </c>
    </row>
    <row r="462" spans="6:8">
      <c r="F462" s="11" t="s">
        <v>157</v>
      </c>
      <c r="G462" s="11">
        <v>2013</v>
      </c>
      <c r="H462" s="11">
        <v>889</v>
      </c>
    </row>
    <row r="463" spans="6:8">
      <c r="F463" s="11" t="s">
        <v>252</v>
      </c>
      <c r="G463" s="11">
        <v>2013</v>
      </c>
      <c r="H463" s="11">
        <v>328</v>
      </c>
    </row>
    <row r="464" spans="6:8">
      <c r="F464" s="11" t="s">
        <v>253</v>
      </c>
      <c r="G464" s="11">
        <v>2013</v>
      </c>
      <c r="H464" s="11">
        <v>312</v>
      </c>
    </row>
    <row r="465" spans="6:8">
      <c r="F465" s="11" t="s">
        <v>251</v>
      </c>
      <c r="G465" s="11">
        <v>2013</v>
      </c>
      <c r="H465" s="11">
        <v>309</v>
      </c>
    </row>
    <row r="466" spans="6:8">
      <c r="F466" s="11" t="s">
        <v>167</v>
      </c>
      <c r="G466" s="11">
        <v>2013</v>
      </c>
      <c r="H466" s="11">
        <v>315</v>
      </c>
    </row>
    <row r="467" spans="6:8">
      <c r="F467" s="11" t="s">
        <v>217</v>
      </c>
      <c r="G467" s="11">
        <v>2013</v>
      </c>
      <c r="H467" s="11">
        <v>1100</v>
      </c>
    </row>
    <row r="468" spans="6:8">
      <c r="F468" s="11" t="s">
        <v>185</v>
      </c>
      <c r="G468" s="11">
        <v>2013</v>
      </c>
      <c r="H468" s="11">
        <v>337</v>
      </c>
    </row>
    <row r="469" spans="6:8">
      <c r="F469" s="11" t="s">
        <v>149</v>
      </c>
      <c r="G469" s="11">
        <v>2013</v>
      </c>
      <c r="H469" s="11">
        <v>329</v>
      </c>
    </row>
    <row r="470" spans="6:8">
      <c r="F470" s="11" t="s">
        <v>171</v>
      </c>
      <c r="G470" s="11">
        <v>2013</v>
      </c>
      <c r="H470" s="11">
        <v>1139</v>
      </c>
    </row>
    <row r="471" spans="6:8">
      <c r="F471" s="11" t="s">
        <v>169</v>
      </c>
      <c r="G471" s="11">
        <v>2013</v>
      </c>
      <c r="H471" s="11">
        <v>290</v>
      </c>
    </row>
    <row r="472" spans="6:8">
      <c r="F472" s="11" t="s">
        <v>144</v>
      </c>
      <c r="G472" s="11">
        <v>2013</v>
      </c>
      <c r="H472" s="11">
        <v>1027</v>
      </c>
    </row>
    <row r="473" spans="6:8">
      <c r="F473" s="11" t="s">
        <v>246</v>
      </c>
      <c r="G473" s="11">
        <v>2013</v>
      </c>
      <c r="H473" s="11">
        <v>812</v>
      </c>
    </row>
    <row r="474" spans="6:8">
      <c r="F474" s="11" t="s">
        <v>182</v>
      </c>
      <c r="G474" s="11">
        <v>2013</v>
      </c>
      <c r="H474" s="11">
        <v>902</v>
      </c>
    </row>
    <row r="475" spans="6:8">
      <c r="F475" s="11" t="s">
        <v>180</v>
      </c>
      <c r="G475" s="11">
        <v>2013</v>
      </c>
      <c r="H475" s="11">
        <v>322</v>
      </c>
    </row>
    <row r="476" spans="6:8">
      <c r="F476" s="11" t="s">
        <v>187</v>
      </c>
      <c r="G476" s="11">
        <v>2013</v>
      </c>
      <c r="H476" s="11">
        <v>318</v>
      </c>
    </row>
    <row r="477" spans="6:8">
      <c r="F477" s="11" t="s">
        <v>155</v>
      </c>
      <c r="G477" s="11">
        <v>2013</v>
      </c>
      <c r="H477" s="11">
        <v>533</v>
      </c>
    </row>
    <row r="478" spans="6:8">
      <c r="F478" s="11" t="s">
        <v>210</v>
      </c>
      <c r="G478" s="11">
        <v>2013</v>
      </c>
      <c r="H478" s="11">
        <v>318</v>
      </c>
    </row>
    <row r="479" spans="6:8">
      <c r="F479" s="11" t="s">
        <v>177</v>
      </c>
      <c r="G479" s="11">
        <v>2013</v>
      </c>
      <c r="H479" s="11">
        <v>312</v>
      </c>
    </row>
    <row r="480" spans="6:8">
      <c r="F480" s="11" t="s">
        <v>173</v>
      </c>
      <c r="G480" s="11">
        <v>2013</v>
      </c>
      <c r="H480" s="11">
        <v>330</v>
      </c>
    </row>
    <row r="481" spans="6:8">
      <c r="F481" s="11" t="s">
        <v>181</v>
      </c>
      <c r="G481" s="11">
        <v>2013</v>
      </c>
      <c r="H481" s="11">
        <v>938</v>
      </c>
    </row>
    <row r="482" spans="6:8">
      <c r="F482" s="11" t="s">
        <v>204</v>
      </c>
      <c r="G482" s="11">
        <v>2013</v>
      </c>
      <c r="H482" s="11">
        <v>907</v>
      </c>
    </row>
    <row r="483" spans="6:8">
      <c r="F483" s="11" t="s">
        <v>175</v>
      </c>
      <c r="G483" s="11">
        <v>2013</v>
      </c>
      <c r="H483" s="11">
        <v>373</v>
      </c>
    </row>
    <row r="484" spans="6:8">
      <c r="F484" s="11" t="s">
        <v>205</v>
      </c>
      <c r="G484" s="11">
        <v>2013</v>
      </c>
      <c r="H484" s="11">
        <v>260</v>
      </c>
    </row>
    <row r="485" spans="6:8">
      <c r="F485" s="11" t="s">
        <v>227</v>
      </c>
      <c r="G485" s="11">
        <v>2013</v>
      </c>
      <c r="H485" s="11">
        <v>347</v>
      </c>
    </row>
    <row r="486" spans="6:8">
      <c r="F486" s="11" t="s">
        <v>245</v>
      </c>
      <c r="G486" s="11">
        <v>2013</v>
      </c>
      <c r="H486" s="11">
        <v>320</v>
      </c>
    </row>
    <row r="487" spans="6:8">
      <c r="F487" s="11" t="s">
        <v>224</v>
      </c>
      <c r="G487" s="11">
        <v>2013</v>
      </c>
      <c r="H487" s="11">
        <v>311</v>
      </c>
    </row>
    <row r="488" spans="6:8">
      <c r="F488" s="11" t="s">
        <v>222</v>
      </c>
      <c r="G488" s="11">
        <v>2013</v>
      </c>
      <c r="H488" s="11">
        <v>319</v>
      </c>
    </row>
    <row r="489" spans="6:8">
      <c r="F489" s="11" t="s">
        <v>170</v>
      </c>
      <c r="G489" s="11">
        <v>2013</v>
      </c>
      <c r="H489" s="11">
        <v>299</v>
      </c>
    </row>
    <row r="490" spans="6:8">
      <c r="F490" s="11" t="s">
        <v>136</v>
      </c>
      <c r="G490" s="11">
        <v>2013</v>
      </c>
      <c r="H490" s="11">
        <v>240</v>
      </c>
    </row>
    <row r="491" spans="6:8">
      <c r="F491" s="11" t="s">
        <v>255</v>
      </c>
      <c r="G491" s="11">
        <v>2013</v>
      </c>
      <c r="H491" s="11">
        <v>899</v>
      </c>
    </row>
    <row r="492" spans="6:8">
      <c r="F492" s="11" t="s">
        <v>192</v>
      </c>
      <c r="G492" s="11">
        <v>2013</v>
      </c>
      <c r="H492" s="11">
        <v>306</v>
      </c>
    </row>
    <row r="493" spans="6:8">
      <c r="F493" s="11" t="s">
        <v>259</v>
      </c>
      <c r="G493" s="11">
        <v>2013</v>
      </c>
      <c r="H493" s="11">
        <v>273</v>
      </c>
    </row>
    <row r="494" spans="6:8">
      <c r="F494" s="11" t="s">
        <v>191</v>
      </c>
      <c r="G494" s="11">
        <v>2013</v>
      </c>
      <c r="H494" s="11">
        <v>354</v>
      </c>
    </row>
    <row r="495" spans="6:8">
      <c r="F495" s="11" t="s">
        <v>141</v>
      </c>
      <c r="G495" s="11">
        <v>2013</v>
      </c>
      <c r="H495" s="11">
        <v>992</v>
      </c>
    </row>
    <row r="496" spans="6:8">
      <c r="F496" s="11" t="s">
        <v>234</v>
      </c>
      <c r="G496" s="11">
        <v>2013</v>
      </c>
      <c r="H496" s="11">
        <v>308</v>
      </c>
    </row>
    <row r="497" spans="6:8">
      <c r="F497" s="11" t="s">
        <v>256</v>
      </c>
      <c r="G497" s="11">
        <v>2013</v>
      </c>
      <c r="H497" s="11">
        <v>297</v>
      </c>
    </row>
    <row r="498" spans="6:8">
      <c r="F498" s="11" t="s">
        <v>203</v>
      </c>
      <c r="G498" s="11">
        <v>2013</v>
      </c>
      <c r="H498" s="11">
        <v>334</v>
      </c>
    </row>
    <row r="499" spans="6:8">
      <c r="F499" s="11" t="s">
        <v>267</v>
      </c>
      <c r="G499" s="11">
        <v>2013</v>
      </c>
      <c r="H499" s="11">
        <v>287</v>
      </c>
    </row>
    <row r="500" spans="6:8">
      <c r="F500" s="11" t="s">
        <v>153</v>
      </c>
      <c r="G500" s="11">
        <v>2013</v>
      </c>
      <c r="H500" s="11">
        <v>269</v>
      </c>
    </row>
    <row r="501" spans="6:8">
      <c r="F501" s="11" t="s">
        <v>183</v>
      </c>
      <c r="G501" s="11">
        <v>2013</v>
      </c>
      <c r="H501" s="11">
        <v>231</v>
      </c>
    </row>
    <row r="502" spans="6:8">
      <c r="F502" s="11" t="s">
        <v>158</v>
      </c>
      <c r="G502" s="11">
        <v>2013</v>
      </c>
      <c r="H502" s="11">
        <v>286</v>
      </c>
    </row>
    <row r="503" spans="6:8">
      <c r="F503" s="11" t="s">
        <v>220</v>
      </c>
      <c r="G503" s="11">
        <v>2013</v>
      </c>
      <c r="H503" s="11">
        <v>250</v>
      </c>
    </row>
    <row r="504" spans="6:8">
      <c r="F504" s="11" t="s">
        <v>208</v>
      </c>
      <c r="G504" s="11">
        <v>2013</v>
      </c>
      <c r="H504" s="11">
        <v>311</v>
      </c>
    </row>
    <row r="505" spans="6:8">
      <c r="F505" s="11" t="s">
        <v>261</v>
      </c>
      <c r="G505" s="11">
        <v>2013</v>
      </c>
      <c r="H505" s="11">
        <v>295</v>
      </c>
    </row>
    <row r="506" spans="6:8">
      <c r="F506" s="11" t="s">
        <v>206</v>
      </c>
      <c r="G506" s="11">
        <v>2013</v>
      </c>
      <c r="H506" s="11">
        <v>234</v>
      </c>
    </row>
    <row r="507" spans="6:8">
      <c r="F507" s="11" t="s">
        <v>162</v>
      </c>
      <c r="G507" s="11">
        <v>2013</v>
      </c>
      <c r="H507" s="11">
        <v>298</v>
      </c>
    </row>
    <row r="508" spans="6:8">
      <c r="F508" s="11" t="s">
        <v>195</v>
      </c>
      <c r="G508" s="11">
        <v>2013</v>
      </c>
      <c r="H508" s="11">
        <v>320</v>
      </c>
    </row>
    <row r="509" spans="6:8">
      <c r="F509" s="11" t="s">
        <v>139</v>
      </c>
      <c r="G509" s="11">
        <v>2013</v>
      </c>
      <c r="H509" s="11">
        <v>331</v>
      </c>
    </row>
    <row r="510" spans="6:8">
      <c r="F510" s="11" t="s">
        <v>215</v>
      </c>
      <c r="G510" s="11">
        <v>2013</v>
      </c>
      <c r="H510" s="11">
        <v>293</v>
      </c>
    </row>
    <row r="511" spans="6:8">
      <c r="F511" s="11" t="s">
        <v>254</v>
      </c>
      <c r="G511" s="11">
        <v>2013</v>
      </c>
      <c r="H511" s="11">
        <v>297</v>
      </c>
    </row>
    <row r="512" spans="6:8">
      <c r="F512" s="11" t="s">
        <v>268</v>
      </c>
      <c r="G512" s="11">
        <v>2013</v>
      </c>
      <c r="H512" s="11">
        <v>286</v>
      </c>
    </row>
    <row r="513" spans="6:8">
      <c r="F513" s="11" t="s">
        <v>198</v>
      </c>
      <c r="G513" s="11">
        <v>2013</v>
      </c>
      <c r="H513" s="11">
        <v>300</v>
      </c>
    </row>
    <row r="514" spans="6:8">
      <c r="F514" s="11" t="s">
        <v>264</v>
      </c>
      <c r="G514" s="11">
        <v>2013</v>
      </c>
      <c r="H514" s="11">
        <v>307</v>
      </c>
    </row>
    <row r="515" spans="6:8">
      <c r="F515" s="11" t="s">
        <v>232</v>
      </c>
      <c r="G515" s="11">
        <v>2013</v>
      </c>
      <c r="H515" s="11">
        <v>285</v>
      </c>
    </row>
    <row r="516" spans="6:8">
      <c r="F516" s="11" t="s">
        <v>269</v>
      </c>
      <c r="G516" s="11">
        <v>2013</v>
      </c>
      <c r="H516" s="11">
        <v>306</v>
      </c>
    </row>
    <row r="517" spans="6:8">
      <c r="F517" s="11" t="s">
        <v>236</v>
      </c>
      <c r="G517" s="11">
        <v>2013</v>
      </c>
      <c r="H517" s="11">
        <v>267</v>
      </c>
    </row>
    <row r="518" spans="6:8">
      <c r="F518" s="11" t="s">
        <v>152</v>
      </c>
      <c r="G518" s="11">
        <v>2013</v>
      </c>
      <c r="H518" s="11">
        <v>297</v>
      </c>
    </row>
    <row r="519" spans="6:8">
      <c r="F519" s="11" t="s">
        <v>225</v>
      </c>
      <c r="G519" s="11">
        <v>2013</v>
      </c>
      <c r="H519" s="11">
        <v>328</v>
      </c>
    </row>
    <row r="520" spans="6:8">
      <c r="F520" s="11" t="s">
        <v>262</v>
      </c>
      <c r="G520" s="11">
        <v>2013</v>
      </c>
      <c r="H520" s="11">
        <v>326</v>
      </c>
    </row>
    <row r="521" spans="6:8">
      <c r="F521" s="11" t="s">
        <v>151</v>
      </c>
      <c r="G521" s="11">
        <v>2013</v>
      </c>
      <c r="H521" s="11">
        <v>263</v>
      </c>
    </row>
    <row r="522" spans="6:8">
      <c r="F522" s="11" t="s">
        <v>270</v>
      </c>
      <c r="G522" s="11">
        <v>2013</v>
      </c>
      <c r="H522" s="11">
        <v>340</v>
      </c>
    </row>
    <row r="523" spans="6:8">
      <c r="F523" s="11" t="s">
        <v>201</v>
      </c>
      <c r="G523" s="11">
        <v>2013</v>
      </c>
      <c r="H523" s="11">
        <v>266</v>
      </c>
    </row>
    <row r="524" spans="6:8">
      <c r="F524" s="11" t="s">
        <v>257</v>
      </c>
      <c r="G524" s="11">
        <v>2013</v>
      </c>
      <c r="H524" s="11">
        <v>226</v>
      </c>
    </row>
    <row r="525" spans="6:8">
      <c r="F525" s="11" t="s">
        <v>266</v>
      </c>
      <c r="G525" s="11">
        <v>2013</v>
      </c>
      <c r="H525" s="11">
        <v>297</v>
      </c>
    </row>
    <row r="526" spans="6:8">
      <c r="F526" s="11" t="s">
        <v>258</v>
      </c>
      <c r="G526" s="11">
        <v>2013</v>
      </c>
      <c r="H526" s="11">
        <v>281</v>
      </c>
    </row>
    <row r="527" spans="6:8">
      <c r="F527" s="11" t="s">
        <v>213</v>
      </c>
      <c r="G527" s="11">
        <v>2013</v>
      </c>
      <c r="H527" s="11">
        <v>282</v>
      </c>
    </row>
    <row r="528" spans="6:8">
      <c r="F528" s="11" t="s">
        <v>197</v>
      </c>
      <c r="G528" s="11">
        <v>2013</v>
      </c>
      <c r="H528" s="11">
        <v>289</v>
      </c>
    </row>
    <row r="529" spans="6:8">
      <c r="F529" s="11" t="s">
        <v>84</v>
      </c>
      <c r="G529" s="11">
        <v>2014</v>
      </c>
      <c r="H529" s="11">
        <v>1454</v>
      </c>
    </row>
    <row r="530" spans="6:8">
      <c r="F530" s="11" t="s">
        <v>83</v>
      </c>
      <c r="G530" s="11">
        <v>2014</v>
      </c>
      <c r="H530" s="11">
        <v>1276</v>
      </c>
    </row>
    <row r="531" spans="6:8">
      <c r="F531" s="11" t="s">
        <v>89</v>
      </c>
      <c r="G531" s="11">
        <v>2014</v>
      </c>
      <c r="H531" s="11">
        <v>1118</v>
      </c>
    </row>
    <row r="532" spans="6:8">
      <c r="F532" s="11" t="s">
        <v>86</v>
      </c>
      <c r="G532" s="11">
        <v>2014</v>
      </c>
      <c r="H532" s="11">
        <v>1118</v>
      </c>
    </row>
    <row r="533" spans="6:8">
      <c r="F533" s="11" t="s">
        <v>85</v>
      </c>
      <c r="G533" s="11">
        <v>2014</v>
      </c>
      <c r="H533" s="11">
        <v>686</v>
      </c>
    </row>
    <row r="534" spans="6:8">
      <c r="F534" s="11" t="s">
        <v>87</v>
      </c>
      <c r="G534" s="11">
        <v>2014</v>
      </c>
      <c r="H534" s="11">
        <v>1369</v>
      </c>
    </row>
    <row r="535" spans="6:8">
      <c r="F535" s="11" t="s">
        <v>88</v>
      </c>
      <c r="G535" s="11">
        <v>2014</v>
      </c>
      <c r="H535" s="11">
        <v>1181</v>
      </c>
    </row>
    <row r="536" spans="6:8">
      <c r="F536" s="11" t="s">
        <v>90</v>
      </c>
      <c r="G536" s="11">
        <v>2014</v>
      </c>
      <c r="H536" s="11">
        <v>654</v>
      </c>
    </row>
    <row r="537" spans="6:8">
      <c r="F537" s="11" t="s">
        <v>94</v>
      </c>
      <c r="G537" s="11">
        <v>2014</v>
      </c>
      <c r="H537" s="11">
        <v>1126</v>
      </c>
    </row>
    <row r="538" spans="6:8">
      <c r="F538" s="11" t="s">
        <v>91</v>
      </c>
      <c r="G538" s="11">
        <v>2014</v>
      </c>
      <c r="H538" s="11">
        <v>942</v>
      </c>
    </row>
    <row r="539" spans="6:8">
      <c r="F539" s="11" t="s">
        <v>92</v>
      </c>
      <c r="G539" s="11">
        <v>2014</v>
      </c>
      <c r="H539" s="11">
        <v>1061</v>
      </c>
    </row>
    <row r="540" spans="6:8">
      <c r="F540" s="11" t="s">
        <v>93</v>
      </c>
      <c r="G540" s="11">
        <v>2014</v>
      </c>
      <c r="H540" s="11">
        <v>921</v>
      </c>
    </row>
    <row r="541" spans="6:8">
      <c r="F541" s="11" t="s">
        <v>97</v>
      </c>
      <c r="G541" s="11">
        <v>2014</v>
      </c>
      <c r="H541" s="11">
        <v>982</v>
      </c>
    </row>
    <row r="542" spans="6:8">
      <c r="F542" s="11" t="s">
        <v>95</v>
      </c>
      <c r="G542" s="11">
        <v>2014</v>
      </c>
      <c r="H542" s="11">
        <v>710</v>
      </c>
    </row>
    <row r="543" spans="6:8">
      <c r="F543" s="11" t="s">
        <v>98</v>
      </c>
      <c r="G543" s="11">
        <v>2014</v>
      </c>
      <c r="H543" s="11">
        <v>931</v>
      </c>
    </row>
    <row r="544" spans="6:8">
      <c r="F544" s="11" t="s">
        <v>102</v>
      </c>
      <c r="G544" s="11">
        <v>2014</v>
      </c>
      <c r="H544" s="11">
        <v>1027</v>
      </c>
    </row>
    <row r="545" spans="6:8">
      <c r="F545" s="11" t="s">
        <v>96</v>
      </c>
      <c r="G545" s="11">
        <v>2014</v>
      </c>
      <c r="H545" s="11">
        <v>963</v>
      </c>
    </row>
    <row r="546" spans="6:8">
      <c r="F546" s="11" t="s">
        <v>239</v>
      </c>
      <c r="G546" s="11">
        <v>2014</v>
      </c>
      <c r="H546" s="11">
        <v>1098</v>
      </c>
    </row>
    <row r="547" spans="6:8">
      <c r="F547" s="11" t="s">
        <v>101</v>
      </c>
      <c r="G547" s="11">
        <v>2014</v>
      </c>
      <c r="H547" s="11">
        <v>1446</v>
      </c>
    </row>
    <row r="548" spans="6:8">
      <c r="F548" s="11" t="s">
        <v>103</v>
      </c>
      <c r="G548" s="11">
        <v>2014</v>
      </c>
      <c r="H548" s="11">
        <v>1151</v>
      </c>
    </row>
    <row r="549" spans="6:8">
      <c r="F549" s="11" t="s">
        <v>104</v>
      </c>
      <c r="G549" s="11">
        <v>2014</v>
      </c>
      <c r="H549" s="11">
        <v>610</v>
      </c>
    </row>
    <row r="550" spans="6:8">
      <c r="F550" s="11" t="s">
        <v>99</v>
      </c>
      <c r="G550" s="11">
        <v>2014</v>
      </c>
      <c r="H550" s="11">
        <v>1616</v>
      </c>
    </row>
    <row r="551" spans="6:8">
      <c r="F551" s="11" t="s">
        <v>111</v>
      </c>
      <c r="G551" s="11">
        <v>2014</v>
      </c>
      <c r="H551" s="11">
        <v>1470</v>
      </c>
    </row>
    <row r="552" spans="6:8">
      <c r="F552" s="11" t="s">
        <v>240</v>
      </c>
      <c r="G552" s="11">
        <v>2014</v>
      </c>
      <c r="H552" s="11">
        <v>793</v>
      </c>
    </row>
    <row r="553" spans="6:8">
      <c r="F553" s="11" t="s">
        <v>105</v>
      </c>
      <c r="G553" s="11">
        <v>2014</v>
      </c>
      <c r="H553" s="11">
        <v>1413</v>
      </c>
    </row>
    <row r="554" spans="6:8">
      <c r="F554" s="11" t="s">
        <v>108</v>
      </c>
      <c r="G554" s="11">
        <v>2014</v>
      </c>
      <c r="H554" s="11">
        <v>1340</v>
      </c>
    </row>
    <row r="555" spans="6:8">
      <c r="F555" s="11" t="s">
        <v>107</v>
      </c>
      <c r="G555" s="11">
        <v>2014</v>
      </c>
      <c r="H555" s="11">
        <v>1383</v>
      </c>
    </row>
    <row r="556" spans="6:8">
      <c r="F556" s="11" t="s">
        <v>113</v>
      </c>
      <c r="G556" s="11">
        <v>2014</v>
      </c>
      <c r="H556" s="11">
        <v>1313</v>
      </c>
    </row>
    <row r="557" spans="6:8">
      <c r="F557" s="11" t="s">
        <v>112</v>
      </c>
      <c r="G557" s="11">
        <v>2014</v>
      </c>
      <c r="H557" s="11">
        <v>1112</v>
      </c>
    </row>
    <row r="558" spans="6:8">
      <c r="F558" s="11" t="s">
        <v>241</v>
      </c>
      <c r="G558" s="11">
        <v>2014</v>
      </c>
      <c r="H558" s="11">
        <v>2216</v>
      </c>
    </row>
    <row r="559" spans="6:8">
      <c r="F559" s="11" t="s">
        <v>116</v>
      </c>
      <c r="G559" s="11">
        <v>2014</v>
      </c>
      <c r="H559" s="11">
        <v>1117</v>
      </c>
    </row>
    <row r="560" spans="6:8">
      <c r="F560" s="11" t="s">
        <v>129</v>
      </c>
      <c r="G560" s="11">
        <v>2014</v>
      </c>
      <c r="H560" s="11">
        <v>910</v>
      </c>
    </row>
    <row r="561" spans="6:8">
      <c r="F561" s="11" t="s">
        <v>110</v>
      </c>
      <c r="G561" s="11">
        <v>2014</v>
      </c>
      <c r="H561" s="11">
        <v>1332</v>
      </c>
    </row>
    <row r="562" spans="6:8">
      <c r="F562" s="11" t="s">
        <v>100</v>
      </c>
      <c r="G562" s="11">
        <v>2014</v>
      </c>
      <c r="H562" s="11">
        <v>1993</v>
      </c>
    </row>
    <row r="563" spans="6:8">
      <c r="F563" s="11" t="s">
        <v>165</v>
      </c>
      <c r="G563" s="11">
        <v>2014</v>
      </c>
      <c r="H563" s="11">
        <v>1317</v>
      </c>
    </row>
    <row r="564" spans="6:8">
      <c r="F564" s="11" t="s">
        <v>114</v>
      </c>
      <c r="G564" s="11">
        <v>2014</v>
      </c>
      <c r="H564" s="11">
        <v>1551</v>
      </c>
    </row>
    <row r="565" spans="6:8">
      <c r="F565" s="11" t="s">
        <v>109</v>
      </c>
      <c r="G565" s="11">
        <v>2014</v>
      </c>
      <c r="H565" s="11">
        <v>1077</v>
      </c>
    </row>
    <row r="566" spans="6:8">
      <c r="F566" s="11" t="s">
        <v>118</v>
      </c>
      <c r="G566" s="11">
        <v>2014</v>
      </c>
      <c r="H566" s="11">
        <v>1892</v>
      </c>
    </row>
    <row r="567" spans="6:8">
      <c r="F567" s="11" t="s">
        <v>128</v>
      </c>
      <c r="G567" s="11">
        <v>2014</v>
      </c>
      <c r="H567" s="11">
        <v>1369</v>
      </c>
    </row>
    <row r="568" spans="6:8">
      <c r="F568" s="11" t="s">
        <v>127</v>
      </c>
      <c r="G568" s="11">
        <v>2014</v>
      </c>
      <c r="H568" s="11">
        <v>1441</v>
      </c>
    </row>
    <row r="569" spans="6:8">
      <c r="F569" s="11" t="s">
        <v>125</v>
      </c>
      <c r="G569" s="11">
        <v>2014</v>
      </c>
      <c r="H569" s="11">
        <v>1154</v>
      </c>
    </row>
    <row r="570" spans="6:8">
      <c r="F570" s="11" t="s">
        <v>126</v>
      </c>
      <c r="G570" s="11">
        <v>2014</v>
      </c>
      <c r="H570" s="11">
        <v>917</v>
      </c>
    </row>
    <row r="571" spans="6:8">
      <c r="F571" s="11" t="s">
        <v>124</v>
      </c>
      <c r="G571" s="11">
        <v>2014</v>
      </c>
      <c r="H571" s="11">
        <v>1102</v>
      </c>
    </row>
    <row r="572" spans="6:8">
      <c r="F572" s="11" t="s">
        <v>142</v>
      </c>
      <c r="G572" s="11">
        <v>2014</v>
      </c>
      <c r="H572" s="11">
        <v>1912</v>
      </c>
    </row>
    <row r="573" spans="6:8">
      <c r="F573" s="11" t="s">
        <v>117</v>
      </c>
      <c r="G573" s="11">
        <v>2014</v>
      </c>
      <c r="H573" s="11">
        <v>2488</v>
      </c>
    </row>
    <row r="574" spans="6:8">
      <c r="F574" s="11" t="s">
        <v>146</v>
      </c>
      <c r="G574" s="11">
        <v>2014</v>
      </c>
      <c r="H574" s="11">
        <v>912</v>
      </c>
    </row>
    <row r="575" spans="6:8">
      <c r="F575" s="11" t="s">
        <v>106</v>
      </c>
      <c r="G575" s="11">
        <v>2014</v>
      </c>
      <c r="H575" s="11">
        <v>2346</v>
      </c>
    </row>
    <row r="576" spans="6:8">
      <c r="F576" s="11" t="s">
        <v>119</v>
      </c>
      <c r="G576" s="11">
        <v>2014</v>
      </c>
      <c r="H576" s="11">
        <v>1778</v>
      </c>
    </row>
    <row r="577" spans="6:8">
      <c r="F577" s="11" t="s">
        <v>120</v>
      </c>
      <c r="G577" s="11">
        <v>2014</v>
      </c>
      <c r="H577" s="11">
        <v>1541</v>
      </c>
    </row>
    <row r="578" spans="6:8">
      <c r="F578" s="11" t="s">
        <v>178</v>
      </c>
      <c r="G578" s="11">
        <v>2014</v>
      </c>
      <c r="H578" s="11">
        <v>1758</v>
      </c>
    </row>
    <row r="579" spans="6:8">
      <c r="F579" s="11" t="s">
        <v>196</v>
      </c>
      <c r="G579" s="11">
        <v>2014</v>
      </c>
      <c r="H579" s="11">
        <v>2234</v>
      </c>
    </row>
    <row r="580" spans="6:8">
      <c r="F580" s="11" t="s">
        <v>140</v>
      </c>
      <c r="G580" s="11">
        <v>2014</v>
      </c>
      <c r="H580" s="11">
        <v>1051</v>
      </c>
    </row>
    <row r="581" spans="6:8">
      <c r="F581" s="11" t="s">
        <v>115</v>
      </c>
      <c r="G581" s="11">
        <v>2014</v>
      </c>
      <c r="H581" s="11">
        <v>1847</v>
      </c>
    </row>
    <row r="582" spans="6:8">
      <c r="F582" s="11" t="s">
        <v>137</v>
      </c>
      <c r="G582" s="11">
        <v>2014</v>
      </c>
      <c r="H582" s="11">
        <v>1206</v>
      </c>
    </row>
    <row r="583" spans="6:8">
      <c r="F583" s="11" t="s">
        <v>202</v>
      </c>
      <c r="G583" s="11">
        <v>2014</v>
      </c>
      <c r="H583" s="11">
        <v>1541</v>
      </c>
    </row>
    <row r="584" spans="6:8">
      <c r="F584" s="11" t="s">
        <v>155</v>
      </c>
      <c r="G584" s="11">
        <v>2014</v>
      </c>
      <c r="H584" s="11">
        <v>1836</v>
      </c>
    </row>
    <row r="585" spans="6:8">
      <c r="F585" s="11" t="s">
        <v>190</v>
      </c>
      <c r="G585" s="11">
        <v>2014</v>
      </c>
      <c r="H585" s="11">
        <v>1490</v>
      </c>
    </row>
    <row r="586" spans="6:8">
      <c r="F586" s="11" t="s">
        <v>214</v>
      </c>
      <c r="G586" s="11">
        <v>2014</v>
      </c>
      <c r="H586" s="11">
        <v>2243</v>
      </c>
    </row>
    <row r="587" spans="6:8">
      <c r="F587" s="11" t="s">
        <v>134</v>
      </c>
      <c r="G587" s="11">
        <v>2014</v>
      </c>
      <c r="H587" s="11">
        <v>1661</v>
      </c>
    </row>
    <row r="588" spans="6:8">
      <c r="F588" s="11" t="s">
        <v>145</v>
      </c>
      <c r="G588" s="11">
        <v>2014</v>
      </c>
      <c r="H588" s="11">
        <v>2024</v>
      </c>
    </row>
    <row r="589" spans="6:8">
      <c r="F589" s="11" t="s">
        <v>130</v>
      </c>
      <c r="G589" s="11">
        <v>2014</v>
      </c>
      <c r="H589" s="11">
        <v>1278</v>
      </c>
    </row>
    <row r="590" spans="6:8">
      <c r="F590" s="11" t="s">
        <v>123</v>
      </c>
      <c r="G590" s="11">
        <v>2014</v>
      </c>
      <c r="H590" s="11">
        <v>1128</v>
      </c>
    </row>
    <row r="591" spans="6:8">
      <c r="F591" s="11" t="s">
        <v>174</v>
      </c>
      <c r="G591" s="11">
        <v>2014</v>
      </c>
      <c r="H591" s="11">
        <v>1272</v>
      </c>
    </row>
    <row r="592" spans="6:8">
      <c r="F592" s="11" t="s">
        <v>207</v>
      </c>
      <c r="G592" s="11">
        <v>2014</v>
      </c>
      <c r="H592" s="11">
        <v>1790</v>
      </c>
    </row>
    <row r="593" spans="6:8">
      <c r="F593" s="11" t="s">
        <v>176</v>
      </c>
      <c r="G593" s="11">
        <v>2014</v>
      </c>
      <c r="H593" s="11">
        <v>1585</v>
      </c>
    </row>
    <row r="594" spans="6:8">
      <c r="F594" s="11" t="s">
        <v>251</v>
      </c>
      <c r="G594" s="11">
        <v>2014</v>
      </c>
      <c r="H594" s="11">
        <v>1990</v>
      </c>
    </row>
    <row r="595" spans="6:8">
      <c r="F595" s="11" t="s">
        <v>159</v>
      </c>
      <c r="G595" s="11">
        <v>2014</v>
      </c>
      <c r="H595" s="11">
        <v>1217</v>
      </c>
    </row>
    <row r="596" spans="6:8">
      <c r="F596" s="11" t="s">
        <v>132</v>
      </c>
      <c r="G596" s="11">
        <v>2014</v>
      </c>
      <c r="H596" s="11">
        <v>1146</v>
      </c>
    </row>
    <row r="597" spans="6:8">
      <c r="F597" s="11" t="s">
        <v>122</v>
      </c>
      <c r="G597" s="11">
        <v>2014</v>
      </c>
      <c r="H597" s="11">
        <v>1088</v>
      </c>
    </row>
    <row r="598" spans="6:8">
      <c r="F598" s="11" t="s">
        <v>131</v>
      </c>
      <c r="G598" s="11">
        <v>2014</v>
      </c>
      <c r="H598" s="11">
        <v>1660</v>
      </c>
    </row>
    <row r="599" spans="6:8">
      <c r="F599" s="11" t="s">
        <v>219</v>
      </c>
      <c r="G599" s="11">
        <v>2014</v>
      </c>
      <c r="H599" s="11">
        <v>1677</v>
      </c>
    </row>
    <row r="600" spans="6:8">
      <c r="F600" s="11" t="s">
        <v>242</v>
      </c>
      <c r="G600" s="11">
        <v>2014</v>
      </c>
      <c r="H600" s="11">
        <v>1754</v>
      </c>
    </row>
    <row r="601" spans="6:8">
      <c r="F601" s="11" t="s">
        <v>121</v>
      </c>
      <c r="G601" s="11">
        <v>2014</v>
      </c>
      <c r="H601" s="11">
        <v>1605</v>
      </c>
    </row>
    <row r="602" spans="6:8">
      <c r="F602" s="11" t="s">
        <v>218</v>
      </c>
      <c r="G602" s="11">
        <v>2014</v>
      </c>
      <c r="H602" s="11">
        <v>1916</v>
      </c>
    </row>
    <row r="603" spans="6:8">
      <c r="F603" s="11" t="s">
        <v>243</v>
      </c>
      <c r="G603" s="11">
        <v>2014</v>
      </c>
      <c r="H603" s="11">
        <v>1119</v>
      </c>
    </row>
    <row r="604" spans="6:8">
      <c r="F604" s="11" t="s">
        <v>133</v>
      </c>
      <c r="G604" s="11">
        <v>2014</v>
      </c>
      <c r="H604" s="11">
        <v>818</v>
      </c>
    </row>
    <row r="605" spans="6:8">
      <c r="F605" s="11" t="s">
        <v>265</v>
      </c>
      <c r="G605" s="11">
        <v>2014</v>
      </c>
      <c r="H605" s="11">
        <v>2650</v>
      </c>
    </row>
    <row r="606" spans="6:8">
      <c r="F606" s="11" t="s">
        <v>211</v>
      </c>
      <c r="G606" s="11">
        <v>2014</v>
      </c>
      <c r="H606" s="11">
        <v>1941</v>
      </c>
    </row>
    <row r="607" spans="6:8">
      <c r="F607" s="11" t="s">
        <v>160</v>
      </c>
      <c r="G607" s="11">
        <v>2014</v>
      </c>
      <c r="H607" s="11">
        <v>1885</v>
      </c>
    </row>
    <row r="608" spans="6:8">
      <c r="F608" s="11" t="s">
        <v>147</v>
      </c>
      <c r="G608" s="11">
        <v>2014</v>
      </c>
      <c r="H608" s="11">
        <v>3071</v>
      </c>
    </row>
    <row r="609" spans="6:8">
      <c r="F609" s="11" t="s">
        <v>248</v>
      </c>
      <c r="G609" s="11">
        <v>2014</v>
      </c>
      <c r="H609" s="11">
        <v>2030</v>
      </c>
    </row>
    <row r="610" spans="6:8">
      <c r="F610" s="11" t="s">
        <v>154</v>
      </c>
      <c r="G610" s="11">
        <v>2014</v>
      </c>
      <c r="H610" s="11">
        <v>1242</v>
      </c>
    </row>
    <row r="611" spans="6:8">
      <c r="F611" s="11" t="s">
        <v>168</v>
      </c>
      <c r="G611" s="11">
        <v>2014</v>
      </c>
      <c r="H611" s="11">
        <v>2735</v>
      </c>
    </row>
    <row r="612" spans="6:8">
      <c r="F612" s="11" t="s">
        <v>244</v>
      </c>
      <c r="G612" s="11">
        <v>2014</v>
      </c>
      <c r="H612" s="11">
        <v>2096</v>
      </c>
    </row>
    <row r="613" spans="6:8">
      <c r="F613" s="11" t="s">
        <v>156</v>
      </c>
      <c r="G613" s="11">
        <v>2014</v>
      </c>
      <c r="H613" s="11">
        <v>1348</v>
      </c>
    </row>
    <row r="614" spans="6:8">
      <c r="F614" s="11" t="s">
        <v>250</v>
      </c>
      <c r="G614" s="11">
        <v>2014</v>
      </c>
      <c r="H614" s="11">
        <v>1942</v>
      </c>
    </row>
    <row r="615" spans="6:8">
      <c r="F615" s="11" t="s">
        <v>179</v>
      </c>
      <c r="G615" s="11">
        <v>2014</v>
      </c>
      <c r="H615" s="11">
        <v>1158</v>
      </c>
    </row>
    <row r="616" spans="6:8">
      <c r="F616" s="11" t="s">
        <v>193</v>
      </c>
      <c r="G616" s="11">
        <v>2014</v>
      </c>
      <c r="H616" s="11">
        <v>2068</v>
      </c>
    </row>
    <row r="617" spans="6:8">
      <c r="F617" s="11" t="s">
        <v>186</v>
      </c>
      <c r="G617" s="11">
        <v>2014</v>
      </c>
      <c r="H617" s="11">
        <v>1537</v>
      </c>
    </row>
    <row r="618" spans="6:8">
      <c r="F618" s="11" t="s">
        <v>138</v>
      </c>
      <c r="G618" s="11">
        <v>2014</v>
      </c>
      <c r="H618" s="11">
        <v>993</v>
      </c>
    </row>
    <row r="619" spans="6:8">
      <c r="F619" s="11" t="s">
        <v>173</v>
      </c>
      <c r="G619" s="11">
        <v>2014</v>
      </c>
      <c r="H619" s="11">
        <v>1923</v>
      </c>
    </row>
    <row r="620" spans="6:8">
      <c r="F620" s="11" t="s">
        <v>199</v>
      </c>
      <c r="G620" s="11">
        <v>2014</v>
      </c>
      <c r="H620" s="11">
        <v>1412</v>
      </c>
    </row>
    <row r="621" spans="6:8">
      <c r="F621" s="11" t="s">
        <v>175</v>
      </c>
      <c r="G621" s="11">
        <v>2014</v>
      </c>
      <c r="H621" s="11">
        <v>2178</v>
      </c>
    </row>
    <row r="622" spans="6:8">
      <c r="F622" s="11" t="s">
        <v>180</v>
      </c>
      <c r="G622" s="11">
        <v>2014</v>
      </c>
      <c r="H622" s="11">
        <v>1524</v>
      </c>
    </row>
    <row r="623" spans="6:8">
      <c r="F623" s="11" t="s">
        <v>161</v>
      </c>
      <c r="G623" s="11">
        <v>2014</v>
      </c>
      <c r="H623" s="11">
        <v>2339</v>
      </c>
    </row>
    <row r="624" spans="6:8">
      <c r="F624" s="11" t="s">
        <v>143</v>
      </c>
      <c r="G624" s="11">
        <v>2014</v>
      </c>
      <c r="H624" s="11">
        <v>2040</v>
      </c>
    </row>
    <row r="625" spans="6:8">
      <c r="F625" s="11" t="s">
        <v>150</v>
      </c>
      <c r="G625" s="11">
        <v>2014</v>
      </c>
      <c r="H625" s="11">
        <v>1402</v>
      </c>
    </row>
    <row r="626" spans="6:8">
      <c r="F626" s="11" t="s">
        <v>148</v>
      </c>
      <c r="G626" s="11">
        <v>2014</v>
      </c>
      <c r="H626" s="11">
        <v>2127</v>
      </c>
    </row>
    <row r="627" spans="6:8">
      <c r="F627" s="11" t="s">
        <v>171</v>
      </c>
      <c r="G627" s="11">
        <v>2014</v>
      </c>
      <c r="H627" s="11">
        <v>1292</v>
      </c>
    </row>
    <row r="628" spans="6:8">
      <c r="F628" s="11" t="s">
        <v>167</v>
      </c>
      <c r="G628" s="11">
        <v>2014</v>
      </c>
      <c r="H628" s="11">
        <v>1171</v>
      </c>
    </row>
    <row r="629" spans="6:8">
      <c r="F629" s="11" t="s">
        <v>157</v>
      </c>
      <c r="G629" s="11">
        <v>2014</v>
      </c>
      <c r="H629" s="11">
        <v>1219</v>
      </c>
    </row>
    <row r="630" spans="6:8">
      <c r="F630" s="11" t="s">
        <v>164</v>
      </c>
      <c r="G630" s="11">
        <v>2014</v>
      </c>
      <c r="H630" s="11">
        <v>2159</v>
      </c>
    </row>
    <row r="631" spans="6:8">
      <c r="F631" s="11" t="s">
        <v>247</v>
      </c>
      <c r="G631" s="11">
        <v>2014</v>
      </c>
      <c r="H631" s="11">
        <v>1240</v>
      </c>
    </row>
    <row r="632" spans="6:8">
      <c r="F632" s="11" t="s">
        <v>222</v>
      </c>
      <c r="G632" s="11">
        <v>2014</v>
      </c>
      <c r="H632" s="11">
        <v>2014</v>
      </c>
    </row>
    <row r="633" spans="6:8">
      <c r="F633" s="11" t="s">
        <v>253</v>
      </c>
      <c r="G633" s="11">
        <v>2014</v>
      </c>
      <c r="H633" s="11">
        <v>1711</v>
      </c>
    </row>
    <row r="634" spans="6:8">
      <c r="F634" s="11" t="s">
        <v>185</v>
      </c>
      <c r="G634" s="11">
        <v>2014</v>
      </c>
      <c r="H634" s="11">
        <v>2135</v>
      </c>
    </row>
    <row r="635" spans="6:8">
      <c r="F635" s="11" t="s">
        <v>205</v>
      </c>
      <c r="G635" s="11">
        <v>2014</v>
      </c>
      <c r="H635" s="11">
        <v>2473</v>
      </c>
    </row>
    <row r="636" spans="6:8">
      <c r="F636" s="11" t="s">
        <v>135</v>
      </c>
      <c r="G636" s="11">
        <v>2014</v>
      </c>
      <c r="H636" s="11">
        <v>1823</v>
      </c>
    </row>
    <row r="637" spans="6:8">
      <c r="F637" s="11" t="s">
        <v>177</v>
      </c>
      <c r="G637" s="11">
        <v>2014</v>
      </c>
      <c r="H637" s="11">
        <v>2912</v>
      </c>
    </row>
    <row r="638" spans="6:8">
      <c r="F638" s="11" t="s">
        <v>209</v>
      </c>
      <c r="G638" s="11">
        <v>2014</v>
      </c>
      <c r="H638" s="11">
        <v>1590</v>
      </c>
    </row>
    <row r="639" spans="6:8">
      <c r="F639" s="11" t="s">
        <v>269</v>
      </c>
      <c r="G639" s="11">
        <v>2014</v>
      </c>
      <c r="H639" s="11">
        <v>3183</v>
      </c>
    </row>
    <row r="640" spans="6:8">
      <c r="F640" s="11" t="s">
        <v>210</v>
      </c>
      <c r="G640" s="11">
        <v>2014</v>
      </c>
      <c r="H640" s="11">
        <v>1420</v>
      </c>
    </row>
    <row r="641" spans="6:8">
      <c r="F641" s="11" t="s">
        <v>252</v>
      </c>
      <c r="G641" s="11">
        <v>2014</v>
      </c>
      <c r="H641" s="11">
        <v>2092</v>
      </c>
    </row>
    <row r="642" spans="6:8">
      <c r="F642" s="11" t="s">
        <v>169</v>
      </c>
      <c r="G642" s="11">
        <v>2014</v>
      </c>
      <c r="H642" s="11">
        <v>1859</v>
      </c>
    </row>
    <row r="643" spans="6:8">
      <c r="F643" s="11" t="s">
        <v>144</v>
      </c>
      <c r="G643" s="11">
        <v>2014</v>
      </c>
      <c r="H643" s="11">
        <v>1020</v>
      </c>
    </row>
    <row r="644" spans="6:8">
      <c r="F644" s="11" t="s">
        <v>181</v>
      </c>
      <c r="G644" s="11">
        <v>2014</v>
      </c>
      <c r="H644" s="11">
        <v>928</v>
      </c>
    </row>
    <row r="645" spans="6:8">
      <c r="F645" s="11" t="s">
        <v>187</v>
      </c>
      <c r="G645" s="11">
        <v>2014</v>
      </c>
      <c r="H645" s="11">
        <v>2504</v>
      </c>
    </row>
    <row r="646" spans="6:8">
      <c r="F646" s="11" t="s">
        <v>204</v>
      </c>
      <c r="G646" s="11">
        <v>2014</v>
      </c>
      <c r="H646" s="11">
        <v>1697</v>
      </c>
    </row>
    <row r="647" spans="6:8">
      <c r="F647" s="11" t="s">
        <v>149</v>
      </c>
      <c r="G647" s="11">
        <v>2014</v>
      </c>
      <c r="H647" s="11">
        <v>1571</v>
      </c>
    </row>
    <row r="648" spans="6:8">
      <c r="F648" s="11" t="s">
        <v>170</v>
      </c>
      <c r="G648" s="11">
        <v>2014</v>
      </c>
      <c r="H648" s="11">
        <v>1947</v>
      </c>
    </row>
    <row r="649" spans="6:8">
      <c r="F649" s="11" t="s">
        <v>224</v>
      </c>
      <c r="G649" s="11">
        <v>2014</v>
      </c>
      <c r="H649" s="11">
        <v>2564</v>
      </c>
    </row>
    <row r="650" spans="6:8">
      <c r="F650" s="11" t="s">
        <v>182</v>
      </c>
      <c r="G650" s="11">
        <v>2014</v>
      </c>
      <c r="H650" s="11">
        <v>1151</v>
      </c>
    </row>
    <row r="651" spans="6:8">
      <c r="F651" s="11" t="s">
        <v>217</v>
      </c>
      <c r="G651" s="11">
        <v>2014</v>
      </c>
      <c r="H651" s="11">
        <v>1537</v>
      </c>
    </row>
    <row r="652" spans="6:8">
      <c r="F652" s="11" t="s">
        <v>192</v>
      </c>
      <c r="G652" s="11">
        <v>2014</v>
      </c>
      <c r="H652" s="11">
        <v>1352</v>
      </c>
    </row>
    <row r="653" spans="6:8">
      <c r="F653" s="11" t="s">
        <v>227</v>
      </c>
      <c r="G653" s="11">
        <v>2014</v>
      </c>
      <c r="H653" s="11">
        <v>1737</v>
      </c>
    </row>
    <row r="654" spans="6:8">
      <c r="F654" s="11" t="s">
        <v>268</v>
      </c>
      <c r="G654" s="11">
        <v>2014</v>
      </c>
      <c r="H654" s="11">
        <v>1817</v>
      </c>
    </row>
    <row r="655" spans="6:8">
      <c r="F655" s="11" t="s">
        <v>158</v>
      </c>
      <c r="G655" s="11">
        <v>2014</v>
      </c>
      <c r="H655" s="11">
        <v>3224</v>
      </c>
    </row>
    <row r="656" spans="6:8">
      <c r="F656" s="11" t="s">
        <v>245</v>
      </c>
      <c r="G656" s="11">
        <v>2014</v>
      </c>
      <c r="H656" s="11">
        <v>2012</v>
      </c>
    </row>
    <row r="657" spans="6:8">
      <c r="F657" s="11" t="s">
        <v>216</v>
      </c>
      <c r="G657" s="11">
        <v>2014</v>
      </c>
      <c r="H657" s="11">
        <v>1298</v>
      </c>
    </row>
    <row r="658" spans="6:8">
      <c r="F658" s="11" t="s">
        <v>206</v>
      </c>
      <c r="G658" s="11">
        <v>2014</v>
      </c>
      <c r="H658" s="11">
        <v>1833</v>
      </c>
    </row>
    <row r="659" spans="6:8">
      <c r="F659" s="11" t="s">
        <v>152</v>
      </c>
      <c r="G659" s="11">
        <v>2014</v>
      </c>
      <c r="H659" s="11">
        <v>1972</v>
      </c>
    </row>
    <row r="660" spans="6:8">
      <c r="F660" s="11" t="s">
        <v>183</v>
      </c>
      <c r="G660" s="11">
        <v>2014</v>
      </c>
      <c r="H660" s="11">
        <v>1228</v>
      </c>
    </row>
    <row r="661" spans="6:8">
      <c r="F661" s="11" t="s">
        <v>266</v>
      </c>
      <c r="G661" s="11">
        <v>2014</v>
      </c>
      <c r="H661" s="11">
        <v>2372</v>
      </c>
    </row>
    <row r="662" spans="6:8">
      <c r="F662" s="11" t="s">
        <v>249</v>
      </c>
      <c r="G662" s="11">
        <v>2014</v>
      </c>
      <c r="H662" s="11">
        <v>2077</v>
      </c>
    </row>
    <row r="663" spans="6:8">
      <c r="F663" s="11" t="s">
        <v>200</v>
      </c>
      <c r="G663" s="11">
        <v>2014</v>
      </c>
      <c r="H663" s="11">
        <v>3046</v>
      </c>
    </row>
    <row r="664" spans="6:8">
      <c r="F664" s="11" t="s">
        <v>270</v>
      </c>
      <c r="G664" s="11">
        <v>2014</v>
      </c>
      <c r="H664" s="11">
        <v>2593</v>
      </c>
    </row>
    <row r="665" spans="6:8">
      <c r="F665" s="11" t="s">
        <v>191</v>
      </c>
      <c r="G665" s="11">
        <v>2014</v>
      </c>
      <c r="H665" s="11">
        <v>2202</v>
      </c>
    </row>
    <row r="666" spans="6:8">
      <c r="F666" s="11" t="s">
        <v>262</v>
      </c>
      <c r="G666" s="11">
        <v>2014</v>
      </c>
      <c r="H666" s="11">
        <v>2090</v>
      </c>
    </row>
    <row r="667" spans="6:8">
      <c r="F667" s="11" t="s">
        <v>208</v>
      </c>
      <c r="G667" s="11">
        <v>2014</v>
      </c>
      <c r="H667" s="11">
        <v>1765</v>
      </c>
    </row>
    <row r="668" spans="6:8">
      <c r="F668" s="11" t="s">
        <v>225</v>
      </c>
      <c r="G668" s="11">
        <v>2014</v>
      </c>
      <c r="H668" s="11">
        <v>2934</v>
      </c>
    </row>
    <row r="669" spans="6:8">
      <c r="F669" s="11" t="s">
        <v>234</v>
      </c>
      <c r="G669" s="11">
        <v>2014</v>
      </c>
      <c r="H669" s="11">
        <v>2061</v>
      </c>
    </row>
    <row r="670" spans="6:8">
      <c r="F670" s="11" t="s">
        <v>256</v>
      </c>
      <c r="G670" s="11">
        <v>2014</v>
      </c>
      <c r="H670" s="11">
        <v>1855</v>
      </c>
    </row>
    <row r="671" spans="6:8">
      <c r="F671" s="11" t="s">
        <v>136</v>
      </c>
      <c r="G671" s="11">
        <v>2014</v>
      </c>
      <c r="H671" s="11">
        <v>1699</v>
      </c>
    </row>
    <row r="672" spans="6:8">
      <c r="F672" s="11" t="s">
        <v>203</v>
      </c>
      <c r="G672" s="11">
        <v>2014</v>
      </c>
      <c r="H672" s="11">
        <v>2070</v>
      </c>
    </row>
    <row r="673" spans="6:8">
      <c r="F673" s="11" t="s">
        <v>215</v>
      </c>
      <c r="G673" s="11">
        <v>2014</v>
      </c>
      <c r="H673" s="11">
        <v>2556</v>
      </c>
    </row>
    <row r="674" spans="6:8">
      <c r="F674" s="11" t="s">
        <v>271</v>
      </c>
      <c r="G674" s="11">
        <v>2014</v>
      </c>
      <c r="H674" s="11">
        <v>1307</v>
      </c>
    </row>
    <row r="675" spans="6:8">
      <c r="F675" s="11" t="s">
        <v>141</v>
      </c>
      <c r="G675" s="11">
        <v>2014</v>
      </c>
      <c r="H675" s="11">
        <v>1440</v>
      </c>
    </row>
    <row r="676" spans="6:8">
      <c r="F676" s="11" t="s">
        <v>151</v>
      </c>
      <c r="G676" s="11">
        <v>2014</v>
      </c>
      <c r="H676" s="11">
        <v>1577</v>
      </c>
    </row>
    <row r="677" spans="6:8">
      <c r="F677" s="11" t="s">
        <v>162</v>
      </c>
      <c r="G677" s="11">
        <v>2014</v>
      </c>
      <c r="H677" s="11">
        <v>1801</v>
      </c>
    </row>
    <row r="678" spans="6:8">
      <c r="F678" s="11" t="s">
        <v>220</v>
      </c>
      <c r="G678" s="11">
        <v>2014</v>
      </c>
      <c r="H678" s="11">
        <v>1516</v>
      </c>
    </row>
    <row r="679" spans="6:8">
      <c r="F679" s="11" t="s">
        <v>201</v>
      </c>
      <c r="G679" s="11">
        <v>2014</v>
      </c>
      <c r="H679" s="11">
        <v>1601</v>
      </c>
    </row>
    <row r="680" spans="6:8">
      <c r="F680" s="11" t="s">
        <v>272</v>
      </c>
      <c r="G680" s="11">
        <v>2014</v>
      </c>
      <c r="H680" s="11">
        <v>2041</v>
      </c>
    </row>
    <row r="681" spans="6:8">
      <c r="F681" s="11" t="s">
        <v>257</v>
      </c>
      <c r="G681" s="11">
        <v>2014</v>
      </c>
      <c r="H681" s="11">
        <v>1438</v>
      </c>
    </row>
    <row r="682" spans="6:8">
      <c r="F682" s="11" t="s">
        <v>260</v>
      </c>
      <c r="G682" s="11">
        <v>2014</v>
      </c>
      <c r="H682" s="11">
        <v>1702</v>
      </c>
    </row>
    <row r="683" spans="6:8">
      <c r="F683" s="11" t="s">
        <v>261</v>
      </c>
      <c r="G683" s="11">
        <v>2014</v>
      </c>
      <c r="H683" s="11">
        <v>2197</v>
      </c>
    </row>
    <row r="684" spans="6:8">
      <c r="F684" s="11" t="s">
        <v>195</v>
      </c>
      <c r="G684" s="11">
        <v>2014</v>
      </c>
      <c r="H684" s="11">
        <v>2357</v>
      </c>
    </row>
    <row r="685" spans="6:8">
      <c r="F685" s="11" t="s">
        <v>267</v>
      </c>
      <c r="G685" s="11">
        <v>2014</v>
      </c>
      <c r="H685" s="11">
        <v>1817</v>
      </c>
    </row>
    <row r="686" spans="6:8">
      <c r="F686" s="11" t="s">
        <v>232</v>
      </c>
      <c r="G686" s="11">
        <v>2014</v>
      </c>
      <c r="H686" s="11">
        <v>1700</v>
      </c>
    </row>
    <row r="687" spans="6:8">
      <c r="F687" s="11" t="s">
        <v>246</v>
      </c>
      <c r="G687" s="11">
        <v>2014</v>
      </c>
      <c r="H687" s="11">
        <v>1359</v>
      </c>
    </row>
    <row r="688" spans="6:8">
      <c r="F688" s="11" t="s">
        <v>236</v>
      </c>
      <c r="G688" s="11">
        <v>2014</v>
      </c>
      <c r="H688" s="11">
        <v>1995</v>
      </c>
    </row>
    <row r="689" spans="6:8">
      <c r="F689" s="11" t="s">
        <v>273</v>
      </c>
      <c r="G689" s="11">
        <v>2014</v>
      </c>
      <c r="H689" s="11">
        <v>3975</v>
      </c>
    </row>
    <row r="690" spans="6:8">
      <c r="F690" s="11" t="s">
        <v>153</v>
      </c>
      <c r="G690" s="11">
        <v>2014</v>
      </c>
      <c r="H690" s="11">
        <v>1771</v>
      </c>
    </row>
    <row r="691" spans="6:8">
      <c r="F691" s="11" t="s">
        <v>254</v>
      </c>
      <c r="G691" s="11">
        <v>2014</v>
      </c>
      <c r="H691" s="11">
        <v>2267</v>
      </c>
    </row>
    <row r="692" spans="6:8">
      <c r="F692" s="11" t="s">
        <v>188</v>
      </c>
      <c r="G692" s="11">
        <v>2014</v>
      </c>
      <c r="H692" s="11">
        <v>2100</v>
      </c>
    </row>
    <row r="693" spans="6:8">
      <c r="F693" s="11" t="s">
        <v>198</v>
      </c>
      <c r="G693" s="11">
        <v>2014</v>
      </c>
      <c r="H693" s="11">
        <v>2175</v>
      </c>
    </row>
    <row r="694" spans="6:8">
      <c r="F694" s="11" t="s">
        <v>255</v>
      </c>
      <c r="G694" s="11">
        <v>2014</v>
      </c>
      <c r="H694" s="11">
        <v>985</v>
      </c>
    </row>
    <row r="695" spans="6:8">
      <c r="F695" s="11" t="s">
        <v>84</v>
      </c>
      <c r="G695" s="11">
        <v>2015</v>
      </c>
      <c r="H695" s="11">
        <v>1485</v>
      </c>
    </row>
    <row r="696" spans="6:8">
      <c r="F696" s="11" t="s">
        <v>83</v>
      </c>
      <c r="G696" s="11">
        <v>2015</v>
      </c>
      <c r="H696" s="11">
        <v>1282</v>
      </c>
    </row>
    <row r="697" spans="6:8">
      <c r="F697" s="11" t="s">
        <v>89</v>
      </c>
      <c r="G697" s="11">
        <v>2015</v>
      </c>
      <c r="H697" s="11">
        <v>1087</v>
      </c>
    </row>
    <row r="698" spans="6:8">
      <c r="F698" s="11" t="s">
        <v>86</v>
      </c>
      <c r="G698" s="11">
        <v>2015</v>
      </c>
      <c r="H698" s="11">
        <v>1127</v>
      </c>
    </row>
    <row r="699" spans="6:8">
      <c r="F699" s="11" t="s">
        <v>88</v>
      </c>
      <c r="G699" s="11">
        <v>2015</v>
      </c>
      <c r="H699" s="11">
        <v>1175</v>
      </c>
    </row>
    <row r="700" spans="6:8">
      <c r="F700" s="11" t="s">
        <v>85</v>
      </c>
      <c r="G700" s="11">
        <v>2015</v>
      </c>
      <c r="H700" s="11">
        <v>683</v>
      </c>
    </row>
    <row r="701" spans="6:8">
      <c r="F701" s="11" t="s">
        <v>87</v>
      </c>
      <c r="G701" s="11">
        <v>2015</v>
      </c>
      <c r="H701" s="11">
        <v>1393</v>
      </c>
    </row>
    <row r="702" spans="6:8">
      <c r="F702" s="11" t="s">
        <v>90</v>
      </c>
      <c r="G702" s="11">
        <v>2015</v>
      </c>
      <c r="H702" s="11">
        <v>1114</v>
      </c>
    </row>
    <row r="703" spans="6:8">
      <c r="F703" s="11" t="s">
        <v>91</v>
      </c>
      <c r="G703" s="11">
        <v>2015</v>
      </c>
      <c r="H703" s="11">
        <v>893</v>
      </c>
    </row>
    <row r="704" spans="6:8">
      <c r="F704" s="11" t="s">
        <v>92</v>
      </c>
      <c r="G704" s="11">
        <v>2015</v>
      </c>
      <c r="H704" s="11">
        <v>1070</v>
      </c>
    </row>
    <row r="705" spans="6:8">
      <c r="F705" s="11" t="s">
        <v>94</v>
      </c>
      <c r="G705" s="11">
        <v>2015</v>
      </c>
      <c r="H705" s="11">
        <v>1157</v>
      </c>
    </row>
    <row r="706" spans="6:8">
      <c r="F706" s="11" t="s">
        <v>93</v>
      </c>
      <c r="G706" s="11">
        <v>2015</v>
      </c>
      <c r="H706" s="11">
        <v>914</v>
      </c>
    </row>
    <row r="707" spans="6:8">
      <c r="F707" s="11" t="s">
        <v>97</v>
      </c>
      <c r="G707" s="11">
        <v>2015</v>
      </c>
      <c r="H707" s="11">
        <v>970</v>
      </c>
    </row>
    <row r="708" spans="6:8">
      <c r="F708" s="11" t="s">
        <v>95</v>
      </c>
      <c r="G708" s="11">
        <v>2015</v>
      </c>
      <c r="H708" s="11">
        <v>1015</v>
      </c>
    </row>
    <row r="709" spans="6:8">
      <c r="F709" s="11" t="s">
        <v>98</v>
      </c>
      <c r="G709" s="11">
        <v>2015</v>
      </c>
      <c r="H709" s="11">
        <v>914</v>
      </c>
    </row>
    <row r="710" spans="6:8">
      <c r="F710" s="11" t="s">
        <v>102</v>
      </c>
      <c r="G710" s="11">
        <v>2015</v>
      </c>
      <c r="H710" s="11">
        <v>1032</v>
      </c>
    </row>
    <row r="711" spans="6:8">
      <c r="F711" s="11" t="s">
        <v>96</v>
      </c>
      <c r="G711" s="11">
        <v>2015</v>
      </c>
      <c r="H711" s="11">
        <v>963</v>
      </c>
    </row>
    <row r="712" spans="6:8">
      <c r="F712" s="11" t="s">
        <v>239</v>
      </c>
      <c r="G712" s="11">
        <v>2015</v>
      </c>
      <c r="H712" s="11">
        <v>1088</v>
      </c>
    </row>
    <row r="713" spans="6:8">
      <c r="F713" s="11" t="s">
        <v>103</v>
      </c>
      <c r="G713" s="11">
        <v>2015</v>
      </c>
      <c r="H713" s="11">
        <v>1168</v>
      </c>
    </row>
    <row r="714" spans="6:8">
      <c r="F714" s="11" t="s">
        <v>101</v>
      </c>
      <c r="G714" s="11">
        <v>2015</v>
      </c>
      <c r="H714" s="11">
        <v>1416</v>
      </c>
    </row>
    <row r="715" spans="6:8">
      <c r="F715" s="11" t="s">
        <v>104</v>
      </c>
      <c r="G715" s="11">
        <v>2015</v>
      </c>
      <c r="H715" s="11">
        <v>606</v>
      </c>
    </row>
    <row r="716" spans="6:8">
      <c r="F716" s="11" t="s">
        <v>99</v>
      </c>
      <c r="G716" s="11">
        <v>2015</v>
      </c>
      <c r="H716" s="11">
        <v>1561</v>
      </c>
    </row>
    <row r="717" spans="6:8">
      <c r="F717" s="11" t="s">
        <v>111</v>
      </c>
      <c r="G717" s="11">
        <v>2015</v>
      </c>
      <c r="H717" s="11">
        <v>1435</v>
      </c>
    </row>
    <row r="718" spans="6:8">
      <c r="F718" s="11" t="s">
        <v>105</v>
      </c>
      <c r="G718" s="11">
        <v>2015</v>
      </c>
      <c r="H718" s="11">
        <v>1271</v>
      </c>
    </row>
    <row r="719" spans="6:8">
      <c r="F719" s="11" t="s">
        <v>240</v>
      </c>
      <c r="G719" s="11">
        <v>2015</v>
      </c>
      <c r="H719" s="11">
        <v>750</v>
      </c>
    </row>
    <row r="720" spans="6:8">
      <c r="F720" s="11" t="s">
        <v>108</v>
      </c>
      <c r="G720" s="11">
        <v>2015</v>
      </c>
      <c r="H720" s="11">
        <v>1314</v>
      </c>
    </row>
    <row r="721" spans="6:8">
      <c r="F721" s="11" t="s">
        <v>113</v>
      </c>
      <c r="G721" s="11">
        <v>2015</v>
      </c>
      <c r="H721" s="11">
        <v>1334</v>
      </c>
    </row>
    <row r="722" spans="6:8">
      <c r="F722" s="11" t="s">
        <v>116</v>
      </c>
      <c r="G722" s="11">
        <v>2015</v>
      </c>
      <c r="H722" s="11">
        <v>1047</v>
      </c>
    </row>
    <row r="723" spans="6:8">
      <c r="F723" s="11" t="s">
        <v>107</v>
      </c>
      <c r="G723" s="11">
        <v>2015</v>
      </c>
      <c r="H723" s="11">
        <v>1449</v>
      </c>
    </row>
    <row r="724" spans="6:8">
      <c r="F724" s="11" t="s">
        <v>129</v>
      </c>
      <c r="G724" s="11">
        <v>2015</v>
      </c>
      <c r="H724" s="11">
        <v>919</v>
      </c>
    </row>
    <row r="725" spans="6:8">
      <c r="F725" s="11" t="s">
        <v>112</v>
      </c>
      <c r="G725" s="11">
        <v>2015</v>
      </c>
      <c r="H725" s="11">
        <v>1058</v>
      </c>
    </row>
    <row r="726" spans="6:8">
      <c r="F726" s="11" t="s">
        <v>110</v>
      </c>
      <c r="G726" s="11">
        <v>2015</v>
      </c>
      <c r="H726" s="11">
        <v>1433</v>
      </c>
    </row>
    <row r="727" spans="6:8">
      <c r="F727" s="11" t="s">
        <v>100</v>
      </c>
      <c r="G727" s="11">
        <v>2015</v>
      </c>
      <c r="H727" s="11">
        <v>1763</v>
      </c>
    </row>
    <row r="728" spans="6:8">
      <c r="F728" s="11" t="s">
        <v>241</v>
      </c>
      <c r="G728" s="11">
        <v>2015</v>
      </c>
      <c r="H728" s="11">
        <v>2319</v>
      </c>
    </row>
    <row r="729" spans="6:8">
      <c r="F729" s="11" t="s">
        <v>118</v>
      </c>
      <c r="G729" s="11">
        <v>2015</v>
      </c>
      <c r="H729" s="11">
        <v>1908</v>
      </c>
    </row>
    <row r="730" spans="6:8">
      <c r="F730" s="11" t="s">
        <v>109</v>
      </c>
      <c r="G730" s="11">
        <v>2015</v>
      </c>
      <c r="H730" s="11">
        <v>1030</v>
      </c>
    </row>
    <row r="731" spans="6:8">
      <c r="F731" s="11" t="s">
        <v>114</v>
      </c>
      <c r="G731" s="11">
        <v>2015</v>
      </c>
      <c r="H731" s="11">
        <v>1292</v>
      </c>
    </row>
    <row r="732" spans="6:8">
      <c r="F732" s="11" t="s">
        <v>127</v>
      </c>
      <c r="G732" s="11">
        <v>2015</v>
      </c>
      <c r="H732" s="11">
        <v>1375</v>
      </c>
    </row>
    <row r="733" spans="6:8">
      <c r="F733" s="11" t="s">
        <v>165</v>
      </c>
      <c r="G733" s="11">
        <v>2015</v>
      </c>
      <c r="H733" s="11">
        <v>1393</v>
      </c>
    </row>
    <row r="734" spans="6:8">
      <c r="F734" s="11" t="s">
        <v>117</v>
      </c>
      <c r="G734" s="11">
        <v>2015</v>
      </c>
      <c r="H734" s="11">
        <v>2658</v>
      </c>
    </row>
    <row r="735" spans="6:8">
      <c r="F735" s="11" t="s">
        <v>142</v>
      </c>
      <c r="G735" s="11">
        <v>2015</v>
      </c>
      <c r="H735" s="11">
        <v>2067</v>
      </c>
    </row>
    <row r="736" spans="6:8">
      <c r="F736" s="11" t="s">
        <v>146</v>
      </c>
      <c r="G736" s="11">
        <v>2015</v>
      </c>
      <c r="H736" s="11">
        <v>976</v>
      </c>
    </row>
    <row r="737" spans="6:8">
      <c r="F737" s="11" t="s">
        <v>125</v>
      </c>
      <c r="G737" s="11">
        <v>2015</v>
      </c>
      <c r="H737" s="11">
        <v>1214</v>
      </c>
    </row>
    <row r="738" spans="6:8">
      <c r="F738" s="11" t="s">
        <v>124</v>
      </c>
      <c r="G738" s="11">
        <v>2015</v>
      </c>
      <c r="H738" s="11">
        <v>1108</v>
      </c>
    </row>
    <row r="739" spans="6:8">
      <c r="F739" s="11" t="s">
        <v>128</v>
      </c>
      <c r="G739" s="11">
        <v>2015</v>
      </c>
      <c r="H739" s="11">
        <v>1287</v>
      </c>
    </row>
    <row r="740" spans="6:8">
      <c r="F740" s="11" t="s">
        <v>126</v>
      </c>
      <c r="G740" s="11">
        <v>2015</v>
      </c>
      <c r="H740" s="11">
        <v>925</v>
      </c>
    </row>
    <row r="741" spans="6:8">
      <c r="F741" s="11" t="s">
        <v>137</v>
      </c>
      <c r="G741" s="11">
        <v>2015</v>
      </c>
      <c r="H741" s="11">
        <v>1187</v>
      </c>
    </row>
    <row r="742" spans="6:8">
      <c r="F742" s="11" t="s">
        <v>214</v>
      </c>
      <c r="G742" s="11">
        <v>2015</v>
      </c>
      <c r="H742" s="11">
        <v>2338</v>
      </c>
    </row>
    <row r="743" spans="6:8">
      <c r="F743" s="11" t="s">
        <v>115</v>
      </c>
      <c r="G743" s="11">
        <v>2015</v>
      </c>
      <c r="H743" s="11">
        <v>1837</v>
      </c>
    </row>
    <row r="744" spans="6:8">
      <c r="F744" s="11" t="s">
        <v>274</v>
      </c>
      <c r="G744" s="11">
        <v>2015</v>
      </c>
      <c r="H744" s="11">
        <v>3544</v>
      </c>
    </row>
    <row r="745" spans="6:8">
      <c r="F745" s="11" t="s">
        <v>178</v>
      </c>
      <c r="G745" s="11">
        <v>2015</v>
      </c>
      <c r="H745" s="11">
        <v>1862</v>
      </c>
    </row>
    <row r="746" spans="6:8">
      <c r="F746" s="11" t="s">
        <v>106</v>
      </c>
      <c r="G746" s="11">
        <v>2015</v>
      </c>
      <c r="H746" s="11">
        <v>2459</v>
      </c>
    </row>
    <row r="747" spans="6:8">
      <c r="F747" s="11" t="s">
        <v>119</v>
      </c>
      <c r="G747" s="11">
        <v>2015</v>
      </c>
      <c r="H747" s="11">
        <v>1656</v>
      </c>
    </row>
    <row r="748" spans="6:8">
      <c r="F748" s="11" t="s">
        <v>120</v>
      </c>
      <c r="G748" s="11">
        <v>2015</v>
      </c>
      <c r="H748" s="11">
        <v>1421</v>
      </c>
    </row>
    <row r="749" spans="6:8">
      <c r="F749" s="11" t="s">
        <v>196</v>
      </c>
      <c r="G749" s="11">
        <v>2015</v>
      </c>
      <c r="H749" s="11">
        <v>2136</v>
      </c>
    </row>
    <row r="750" spans="6:8">
      <c r="F750" s="11" t="s">
        <v>202</v>
      </c>
      <c r="G750" s="11">
        <v>2015</v>
      </c>
      <c r="H750" s="11">
        <v>1523</v>
      </c>
    </row>
    <row r="751" spans="6:8">
      <c r="F751" s="11" t="s">
        <v>134</v>
      </c>
      <c r="G751" s="11">
        <v>2015</v>
      </c>
      <c r="H751" s="11">
        <v>1628</v>
      </c>
    </row>
    <row r="752" spans="6:8">
      <c r="F752" s="11" t="s">
        <v>155</v>
      </c>
      <c r="G752" s="11">
        <v>2015</v>
      </c>
      <c r="H752" s="11">
        <v>2025</v>
      </c>
    </row>
    <row r="753" spans="6:8">
      <c r="F753" s="11" t="s">
        <v>140</v>
      </c>
      <c r="G753" s="11">
        <v>2015</v>
      </c>
      <c r="H753" s="11">
        <v>1074</v>
      </c>
    </row>
    <row r="754" spans="6:8">
      <c r="F754" s="11" t="s">
        <v>207</v>
      </c>
      <c r="G754" s="11">
        <v>2015</v>
      </c>
      <c r="H754" s="11">
        <v>1570</v>
      </c>
    </row>
    <row r="755" spans="6:8">
      <c r="F755" s="11" t="s">
        <v>190</v>
      </c>
      <c r="G755" s="11">
        <v>2015</v>
      </c>
      <c r="H755" s="11">
        <v>1589</v>
      </c>
    </row>
    <row r="756" spans="6:8">
      <c r="F756" s="11" t="s">
        <v>218</v>
      </c>
      <c r="G756" s="11">
        <v>2015</v>
      </c>
      <c r="H756" s="11">
        <v>2160</v>
      </c>
    </row>
    <row r="757" spans="6:8">
      <c r="F757" s="11" t="s">
        <v>251</v>
      </c>
      <c r="G757" s="11">
        <v>2015</v>
      </c>
      <c r="H757" s="11">
        <v>2009</v>
      </c>
    </row>
    <row r="758" spans="6:8">
      <c r="F758" s="11" t="s">
        <v>174</v>
      </c>
      <c r="G758" s="11">
        <v>2015</v>
      </c>
      <c r="H758" s="11">
        <v>1428</v>
      </c>
    </row>
    <row r="759" spans="6:8">
      <c r="F759" s="11" t="s">
        <v>145</v>
      </c>
      <c r="G759" s="11">
        <v>2015</v>
      </c>
      <c r="H759" s="11">
        <v>2004</v>
      </c>
    </row>
    <row r="760" spans="6:8">
      <c r="F760" s="11" t="s">
        <v>219</v>
      </c>
      <c r="G760" s="11">
        <v>2015</v>
      </c>
      <c r="H760" s="11">
        <v>1566</v>
      </c>
    </row>
    <row r="761" spans="6:8">
      <c r="F761" s="11" t="s">
        <v>223</v>
      </c>
      <c r="G761" s="11">
        <v>2015</v>
      </c>
      <c r="H761" s="11">
        <v>3887</v>
      </c>
    </row>
    <row r="762" spans="6:8">
      <c r="F762" s="11" t="s">
        <v>154</v>
      </c>
      <c r="G762" s="11">
        <v>2015</v>
      </c>
      <c r="H762" s="11">
        <v>1240</v>
      </c>
    </row>
    <row r="763" spans="6:8">
      <c r="F763" s="11" t="s">
        <v>131</v>
      </c>
      <c r="G763" s="11">
        <v>2015</v>
      </c>
      <c r="H763" s="11">
        <v>1748</v>
      </c>
    </row>
    <row r="764" spans="6:8">
      <c r="F764" s="11" t="s">
        <v>123</v>
      </c>
      <c r="G764" s="11">
        <v>2015</v>
      </c>
      <c r="H764" s="11">
        <v>1181</v>
      </c>
    </row>
    <row r="765" spans="6:8">
      <c r="F765" s="11" t="s">
        <v>121</v>
      </c>
      <c r="G765" s="11">
        <v>2015</v>
      </c>
      <c r="H765" s="11">
        <v>1769</v>
      </c>
    </row>
    <row r="766" spans="6:8">
      <c r="F766" s="11" t="s">
        <v>176</v>
      </c>
      <c r="G766" s="11">
        <v>2015</v>
      </c>
      <c r="H766" s="11">
        <v>1581</v>
      </c>
    </row>
    <row r="767" spans="6:8">
      <c r="F767" s="11" t="s">
        <v>130</v>
      </c>
      <c r="G767" s="11">
        <v>2015</v>
      </c>
      <c r="H767" s="11">
        <v>1268</v>
      </c>
    </row>
    <row r="768" spans="6:8">
      <c r="F768" s="11" t="s">
        <v>242</v>
      </c>
      <c r="G768" s="11">
        <v>2015</v>
      </c>
      <c r="H768" s="11">
        <v>1837</v>
      </c>
    </row>
    <row r="769" spans="6:8">
      <c r="F769" s="11" t="s">
        <v>180</v>
      </c>
      <c r="G769" s="11">
        <v>2015</v>
      </c>
      <c r="H769" s="11">
        <v>1676</v>
      </c>
    </row>
    <row r="770" spans="6:8">
      <c r="F770" s="11" t="s">
        <v>122</v>
      </c>
      <c r="G770" s="11">
        <v>2015</v>
      </c>
      <c r="H770" s="11">
        <v>1079</v>
      </c>
    </row>
    <row r="771" spans="6:8">
      <c r="F771" s="11" t="s">
        <v>133</v>
      </c>
      <c r="G771" s="11">
        <v>2015</v>
      </c>
      <c r="H771" s="11">
        <v>809</v>
      </c>
    </row>
    <row r="772" spans="6:8">
      <c r="F772" s="11" t="s">
        <v>248</v>
      </c>
      <c r="G772" s="11">
        <v>2015</v>
      </c>
      <c r="H772" s="11">
        <v>2148</v>
      </c>
    </row>
    <row r="773" spans="6:8">
      <c r="F773" s="11" t="s">
        <v>159</v>
      </c>
      <c r="G773" s="11">
        <v>2015</v>
      </c>
      <c r="H773" s="11">
        <v>1154</v>
      </c>
    </row>
    <row r="774" spans="6:8">
      <c r="F774" s="11" t="s">
        <v>193</v>
      </c>
      <c r="G774" s="11">
        <v>2015</v>
      </c>
      <c r="H774" s="11">
        <v>2159</v>
      </c>
    </row>
    <row r="775" spans="6:8">
      <c r="F775" s="11" t="s">
        <v>265</v>
      </c>
      <c r="G775" s="11">
        <v>2015</v>
      </c>
      <c r="H775" s="11">
        <v>2643</v>
      </c>
    </row>
    <row r="776" spans="6:8">
      <c r="F776" s="11" t="s">
        <v>160</v>
      </c>
      <c r="G776" s="11">
        <v>2015</v>
      </c>
      <c r="H776" s="11">
        <v>1923</v>
      </c>
    </row>
    <row r="777" spans="6:8">
      <c r="F777" s="11" t="s">
        <v>252</v>
      </c>
      <c r="G777" s="11">
        <v>2015</v>
      </c>
      <c r="H777" s="11">
        <v>2145</v>
      </c>
    </row>
    <row r="778" spans="6:8">
      <c r="F778" s="11" t="s">
        <v>150</v>
      </c>
      <c r="G778" s="11">
        <v>2015</v>
      </c>
      <c r="H778" s="11">
        <v>1474</v>
      </c>
    </row>
    <row r="779" spans="6:8">
      <c r="F779" s="11" t="s">
        <v>173</v>
      </c>
      <c r="G779" s="11">
        <v>2015</v>
      </c>
      <c r="H779" s="11">
        <v>1933</v>
      </c>
    </row>
    <row r="780" spans="6:8">
      <c r="F780" s="11" t="s">
        <v>171</v>
      </c>
      <c r="G780" s="11">
        <v>2015</v>
      </c>
      <c r="H780" s="11">
        <v>1519</v>
      </c>
    </row>
    <row r="781" spans="6:8">
      <c r="F781" s="11" t="s">
        <v>135</v>
      </c>
      <c r="G781" s="11">
        <v>2015</v>
      </c>
      <c r="H781" s="11">
        <v>1950</v>
      </c>
    </row>
    <row r="782" spans="6:8">
      <c r="F782" s="11" t="s">
        <v>199</v>
      </c>
      <c r="G782" s="11">
        <v>2015</v>
      </c>
      <c r="H782" s="11">
        <v>1379</v>
      </c>
    </row>
    <row r="783" spans="6:8">
      <c r="F783" s="11" t="s">
        <v>161</v>
      </c>
      <c r="G783" s="11">
        <v>2015</v>
      </c>
      <c r="H783" s="11">
        <v>2258</v>
      </c>
    </row>
    <row r="784" spans="6:8">
      <c r="F784" s="11" t="s">
        <v>143</v>
      </c>
      <c r="G784" s="11">
        <v>2015</v>
      </c>
      <c r="H784" s="11">
        <v>2158</v>
      </c>
    </row>
    <row r="785" spans="6:8">
      <c r="F785" s="11" t="s">
        <v>244</v>
      </c>
      <c r="G785" s="11">
        <v>2015</v>
      </c>
      <c r="H785" s="11">
        <v>2189</v>
      </c>
    </row>
    <row r="786" spans="6:8">
      <c r="F786" s="11" t="s">
        <v>229</v>
      </c>
      <c r="G786" s="11">
        <v>2015</v>
      </c>
      <c r="H786" s="11">
        <v>1669</v>
      </c>
    </row>
    <row r="787" spans="6:8">
      <c r="F787" s="11" t="s">
        <v>132</v>
      </c>
      <c r="G787" s="11">
        <v>2015</v>
      </c>
      <c r="H787" s="11">
        <v>1176</v>
      </c>
    </row>
    <row r="788" spans="6:8">
      <c r="F788" s="11" t="s">
        <v>211</v>
      </c>
      <c r="G788" s="11">
        <v>2015</v>
      </c>
      <c r="H788" s="11">
        <v>1826</v>
      </c>
    </row>
    <row r="789" spans="6:8">
      <c r="F789" s="11" t="s">
        <v>147</v>
      </c>
      <c r="G789" s="11">
        <v>2015</v>
      </c>
      <c r="H789" s="11">
        <v>3381</v>
      </c>
    </row>
    <row r="790" spans="6:8">
      <c r="F790" s="11" t="s">
        <v>148</v>
      </c>
      <c r="G790" s="11">
        <v>2015</v>
      </c>
      <c r="H790" s="11">
        <v>2277</v>
      </c>
    </row>
    <row r="791" spans="6:8">
      <c r="F791" s="11" t="s">
        <v>175</v>
      </c>
      <c r="G791" s="11">
        <v>2015</v>
      </c>
      <c r="H791" s="11">
        <v>2148</v>
      </c>
    </row>
    <row r="792" spans="6:8">
      <c r="F792" s="11" t="s">
        <v>243</v>
      </c>
      <c r="G792" s="11">
        <v>2015</v>
      </c>
      <c r="H792" s="11">
        <v>958</v>
      </c>
    </row>
    <row r="793" spans="6:8">
      <c r="F793" s="11" t="s">
        <v>186</v>
      </c>
      <c r="G793" s="11">
        <v>2015</v>
      </c>
      <c r="H793" s="11">
        <v>1501</v>
      </c>
    </row>
    <row r="794" spans="6:8">
      <c r="F794" s="11" t="s">
        <v>179</v>
      </c>
      <c r="G794" s="11">
        <v>2015</v>
      </c>
      <c r="H794" s="11">
        <v>1223</v>
      </c>
    </row>
    <row r="795" spans="6:8">
      <c r="F795" s="11" t="s">
        <v>164</v>
      </c>
      <c r="G795" s="11">
        <v>2015</v>
      </c>
      <c r="H795" s="11">
        <v>1847</v>
      </c>
    </row>
    <row r="796" spans="6:8">
      <c r="F796" s="11" t="s">
        <v>205</v>
      </c>
      <c r="G796" s="11">
        <v>2015</v>
      </c>
      <c r="H796" s="11">
        <v>2542</v>
      </c>
    </row>
    <row r="797" spans="6:8">
      <c r="F797" s="11" t="s">
        <v>247</v>
      </c>
      <c r="G797" s="11">
        <v>2015</v>
      </c>
      <c r="H797" s="11">
        <v>1220</v>
      </c>
    </row>
    <row r="798" spans="6:8">
      <c r="F798" s="11" t="s">
        <v>250</v>
      </c>
      <c r="G798" s="11">
        <v>2015</v>
      </c>
      <c r="H798" s="11">
        <v>1955</v>
      </c>
    </row>
    <row r="799" spans="6:8">
      <c r="F799" s="11" t="s">
        <v>138</v>
      </c>
      <c r="G799" s="11">
        <v>2015</v>
      </c>
      <c r="H799" s="11">
        <v>1061</v>
      </c>
    </row>
    <row r="800" spans="6:8">
      <c r="F800" s="11" t="s">
        <v>177</v>
      </c>
      <c r="G800" s="11">
        <v>2015</v>
      </c>
      <c r="H800" s="11">
        <v>2979</v>
      </c>
    </row>
    <row r="801" spans="6:8">
      <c r="F801" s="11" t="s">
        <v>245</v>
      </c>
      <c r="G801" s="11">
        <v>2015</v>
      </c>
      <c r="H801" s="11">
        <v>2116</v>
      </c>
    </row>
    <row r="802" spans="6:8">
      <c r="F802" s="11" t="s">
        <v>156</v>
      </c>
      <c r="G802" s="11">
        <v>2015</v>
      </c>
      <c r="H802" s="11">
        <v>1303</v>
      </c>
    </row>
    <row r="803" spans="6:8">
      <c r="F803" s="11" t="s">
        <v>149</v>
      </c>
      <c r="G803" s="11">
        <v>2015</v>
      </c>
      <c r="H803" s="11">
        <v>1696</v>
      </c>
    </row>
    <row r="804" spans="6:8">
      <c r="F804" s="11" t="s">
        <v>185</v>
      </c>
      <c r="G804" s="11">
        <v>2015</v>
      </c>
      <c r="H804" s="11">
        <v>2257</v>
      </c>
    </row>
    <row r="805" spans="6:8">
      <c r="F805" s="11" t="s">
        <v>187</v>
      </c>
      <c r="G805" s="11">
        <v>2015</v>
      </c>
      <c r="H805" s="11">
        <v>2632</v>
      </c>
    </row>
    <row r="806" spans="6:8">
      <c r="F806" s="11" t="s">
        <v>253</v>
      </c>
      <c r="G806" s="11">
        <v>2015</v>
      </c>
      <c r="H806" s="11">
        <v>1687</v>
      </c>
    </row>
    <row r="807" spans="6:8">
      <c r="F807" s="11" t="s">
        <v>269</v>
      </c>
      <c r="G807" s="11">
        <v>2015</v>
      </c>
      <c r="H807" s="11">
        <v>3324</v>
      </c>
    </row>
    <row r="808" spans="6:8">
      <c r="F808" s="11" t="s">
        <v>167</v>
      </c>
      <c r="G808" s="11">
        <v>2015</v>
      </c>
      <c r="H808" s="11">
        <v>1236</v>
      </c>
    </row>
    <row r="809" spans="6:8">
      <c r="F809" s="11" t="s">
        <v>168</v>
      </c>
      <c r="G809" s="11">
        <v>2015</v>
      </c>
      <c r="H809" s="11">
        <v>2762</v>
      </c>
    </row>
    <row r="810" spans="6:8">
      <c r="F810" s="11" t="s">
        <v>210</v>
      </c>
      <c r="G810" s="11">
        <v>2015</v>
      </c>
      <c r="H810" s="11">
        <v>1464</v>
      </c>
    </row>
    <row r="811" spans="6:8">
      <c r="F811" s="11" t="s">
        <v>249</v>
      </c>
      <c r="G811" s="11">
        <v>2015</v>
      </c>
      <c r="H811" s="11">
        <v>2237</v>
      </c>
    </row>
    <row r="812" spans="6:8">
      <c r="F812" s="11" t="s">
        <v>192</v>
      </c>
      <c r="G812" s="11">
        <v>2015</v>
      </c>
      <c r="H812" s="11">
        <v>1383</v>
      </c>
    </row>
    <row r="813" spans="6:8">
      <c r="F813" s="11" t="s">
        <v>170</v>
      </c>
      <c r="G813" s="11">
        <v>2015</v>
      </c>
      <c r="H813" s="11">
        <v>2057</v>
      </c>
    </row>
    <row r="814" spans="6:8">
      <c r="F814" s="11" t="s">
        <v>157</v>
      </c>
      <c r="G814" s="11">
        <v>2015</v>
      </c>
      <c r="H814" s="11">
        <v>1230</v>
      </c>
    </row>
    <row r="815" spans="6:8">
      <c r="F815" s="11" t="s">
        <v>209</v>
      </c>
      <c r="G815" s="11">
        <v>2015</v>
      </c>
      <c r="H815" s="11">
        <v>1561</v>
      </c>
    </row>
    <row r="816" spans="6:8">
      <c r="F816" s="11" t="s">
        <v>224</v>
      </c>
      <c r="G816" s="11">
        <v>2015</v>
      </c>
      <c r="H816" s="11">
        <v>2566</v>
      </c>
    </row>
    <row r="817" spans="6:8">
      <c r="F817" s="11" t="s">
        <v>169</v>
      </c>
      <c r="G817" s="11">
        <v>2015</v>
      </c>
      <c r="H817" s="11">
        <v>1810</v>
      </c>
    </row>
    <row r="818" spans="6:8">
      <c r="F818" s="11" t="s">
        <v>222</v>
      </c>
      <c r="G818" s="11">
        <v>2015</v>
      </c>
      <c r="H818" s="11">
        <v>1989</v>
      </c>
    </row>
    <row r="819" spans="6:8">
      <c r="F819" s="11" t="s">
        <v>181</v>
      </c>
      <c r="G819" s="11">
        <v>2015</v>
      </c>
      <c r="H819" s="11">
        <v>994</v>
      </c>
    </row>
    <row r="820" spans="6:8">
      <c r="F820" s="11" t="s">
        <v>208</v>
      </c>
      <c r="G820" s="11">
        <v>2015</v>
      </c>
      <c r="H820" s="11">
        <v>1749</v>
      </c>
    </row>
    <row r="821" spans="6:8">
      <c r="F821" s="11" t="s">
        <v>262</v>
      </c>
      <c r="G821" s="11">
        <v>2015</v>
      </c>
      <c r="H821" s="11">
        <v>2083</v>
      </c>
    </row>
    <row r="822" spans="6:8">
      <c r="F822" s="11" t="s">
        <v>217</v>
      </c>
      <c r="G822" s="11">
        <v>2015</v>
      </c>
      <c r="H822" s="11">
        <v>1491</v>
      </c>
    </row>
    <row r="823" spans="6:8">
      <c r="F823" s="11" t="s">
        <v>158</v>
      </c>
      <c r="G823" s="11">
        <v>2015</v>
      </c>
      <c r="H823" s="11">
        <v>3192</v>
      </c>
    </row>
    <row r="824" spans="6:8">
      <c r="F824" s="11" t="s">
        <v>144</v>
      </c>
      <c r="G824" s="11">
        <v>2015</v>
      </c>
      <c r="H824" s="11">
        <v>1043</v>
      </c>
    </row>
    <row r="825" spans="6:8">
      <c r="F825" s="11" t="s">
        <v>139</v>
      </c>
      <c r="G825" s="11">
        <v>2015</v>
      </c>
      <c r="H825" s="11">
        <v>2484</v>
      </c>
    </row>
    <row r="826" spans="6:8">
      <c r="F826" s="11" t="s">
        <v>227</v>
      </c>
      <c r="G826" s="11">
        <v>2015</v>
      </c>
      <c r="H826" s="11">
        <v>1793</v>
      </c>
    </row>
    <row r="827" spans="6:8">
      <c r="F827" s="11" t="s">
        <v>200</v>
      </c>
      <c r="G827" s="11">
        <v>2015</v>
      </c>
      <c r="H827" s="11">
        <v>3078</v>
      </c>
    </row>
    <row r="828" spans="6:8">
      <c r="F828" s="11" t="s">
        <v>182</v>
      </c>
      <c r="G828" s="11">
        <v>2015</v>
      </c>
      <c r="H828" s="11">
        <v>1116</v>
      </c>
    </row>
    <row r="829" spans="6:8">
      <c r="F829" s="11" t="s">
        <v>257</v>
      </c>
      <c r="G829" s="11">
        <v>2015</v>
      </c>
      <c r="H829" s="11">
        <v>1567</v>
      </c>
    </row>
    <row r="830" spans="6:8">
      <c r="F830" s="11" t="s">
        <v>270</v>
      </c>
      <c r="G830" s="11">
        <v>2015</v>
      </c>
      <c r="H830" s="11">
        <v>2722</v>
      </c>
    </row>
    <row r="831" spans="6:8">
      <c r="F831" s="11" t="s">
        <v>216</v>
      </c>
      <c r="G831" s="11">
        <v>2015</v>
      </c>
      <c r="H831" s="11">
        <v>1247</v>
      </c>
    </row>
    <row r="832" spans="6:8">
      <c r="F832" s="11" t="s">
        <v>256</v>
      </c>
      <c r="G832" s="11">
        <v>2015</v>
      </c>
      <c r="H832" s="11">
        <v>2029</v>
      </c>
    </row>
    <row r="833" spans="6:8">
      <c r="F833" s="11" t="s">
        <v>206</v>
      </c>
      <c r="G833" s="11">
        <v>2015</v>
      </c>
      <c r="H833" s="11">
        <v>1835</v>
      </c>
    </row>
    <row r="834" spans="6:8">
      <c r="F834" s="11" t="s">
        <v>258</v>
      </c>
      <c r="G834" s="11">
        <v>2015</v>
      </c>
      <c r="H834" s="11">
        <v>3223</v>
      </c>
    </row>
    <row r="835" spans="6:8">
      <c r="F835" s="11" t="s">
        <v>191</v>
      </c>
      <c r="G835" s="11">
        <v>2015</v>
      </c>
      <c r="H835" s="11">
        <v>2129</v>
      </c>
    </row>
    <row r="836" spans="6:8">
      <c r="F836" s="11" t="s">
        <v>183</v>
      </c>
      <c r="G836" s="11">
        <v>2015</v>
      </c>
      <c r="H836" s="11">
        <v>1443</v>
      </c>
    </row>
    <row r="837" spans="6:8">
      <c r="F837" s="11" t="s">
        <v>275</v>
      </c>
      <c r="G837" s="11">
        <v>2015</v>
      </c>
      <c r="H837" s="11">
        <v>2661</v>
      </c>
    </row>
    <row r="838" spans="6:8">
      <c r="F838" s="11" t="s">
        <v>268</v>
      </c>
      <c r="G838" s="11">
        <v>2015</v>
      </c>
      <c r="H838" s="11">
        <v>1900</v>
      </c>
    </row>
    <row r="839" spans="6:8">
      <c r="F839" s="11" t="s">
        <v>195</v>
      </c>
      <c r="G839" s="11">
        <v>2015</v>
      </c>
      <c r="H839" s="11">
        <v>2413</v>
      </c>
    </row>
    <row r="840" spans="6:8">
      <c r="F840" s="11" t="s">
        <v>203</v>
      </c>
      <c r="G840" s="11">
        <v>2015</v>
      </c>
      <c r="H840" s="11">
        <v>2091</v>
      </c>
    </row>
    <row r="841" spans="6:8">
      <c r="F841" s="11" t="s">
        <v>204</v>
      </c>
      <c r="G841" s="11">
        <v>2015</v>
      </c>
      <c r="H841" s="11">
        <v>1675</v>
      </c>
    </row>
    <row r="842" spans="6:8">
      <c r="F842" s="11" t="s">
        <v>234</v>
      </c>
      <c r="G842" s="11">
        <v>2015</v>
      </c>
      <c r="H842" s="11">
        <v>2039</v>
      </c>
    </row>
    <row r="843" spans="6:8">
      <c r="F843" s="11" t="s">
        <v>272</v>
      </c>
      <c r="G843" s="11">
        <v>2015</v>
      </c>
      <c r="H843" s="11">
        <v>2012</v>
      </c>
    </row>
    <row r="844" spans="6:8">
      <c r="F844" s="11" t="s">
        <v>260</v>
      </c>
      <c r="G844" s="11">
        <v>2015</v>
      </c>
      <c r="H844" s="11">
        <v>1554</v>
      </c>
    </row>
    <row r="845" spans="6:8">
      <c r="F845" s="11" t="s">
        <v>136</v>
      </c>
      <c r="G845" s="11">
        <v>2015</v>
      </c>
      <c r="H845" s="11">
        <v>1830</v>
      </c>
    </row>
    <row r="846" spans="6:8">
      <c r="F846" s="11" t="s">
        <v>141</v>
      </c>
      <c r="G846" s="11">
        <v>2015</v>
      </c>
      <c r="H846" s="11">
        <v>1581</v>
      </c>
    </row>
    <row r="847" spans="6:8">
      <c r="F847" s="11" t="s">
        <v>255</v>
      </c>
      <c r="G847" s="11">
        <v>2015</v>
      </c>
      <c r="H847" s="11">
        <v>953</v>
      </c>
    </row>
    <row r="848" spans="6:8">
      <c r="F848" s="11" t="s">
        <v>261</v>
      </c>
      <c r="G848" s="11">
        <v>2015</v>
      </c>
      <c r="H848" s="11">
        <v>2017</v>
      </c>
    </row>
    <row r="849" spans="6:8">
      <c r="F849" s="11" t="s">
        <v>264</v>
      </c>
      <c r="G849" s="11">
        <v>2015</v>
      </c>
      <c r="H849" s="11">
        <v>3521</v>
      </c>
    </row>
    <row r="850" spans="6:8">
      <c r="F850" s="11" t="s">
        <v>276</v>
      </c>
      <c r="G850" s="11">
        <v>2015</v>
      </c>
      <c r="H850" s="11">
        <v>1964</v>
      </c>
    </row>
    <row r="851" spans="6:8">
      <c r="F851" s="11" t="s">
        <v>201</v>
      </c>
      <c r="G851" s="11">
        <v>2015</v>
      </c>
      <c r="H851" s="11">
        <v>1659</v>
      </c>
    </row>
    <row r="852" spans="6:8">
      <c r="F852" s="11" t="s">
        <v>220</v>
      </c>
      <c r="G852" s="11">
        <v>2015</v>
      </c>
      <c r="H852" s="11">
        <v>1570</v>
      </c>
    </row>
    <row r="853" spans="6:8">
      <c r="F853" s="11" t="s">
        <v>277</v>
      </c>
      <c r="G853" s="11">
        <v>2015</v>
      </c>
      <c r="H853" s="11">
        <v>2278</v>
      </c>
    </row>
    <row r="854" spans="6:8">
      <c r="F854" s="11" t="s">
        <v>215</v>
      </c>
      <c r="G854" s="11">
        <v>2015</v>
      </c>
      <c r="H854" s="11">
        <v>2487</v>
      </c>
    </row>
    <row r="855" spans="6:8">
      <c r="F855" s="11" t="s">
        <v>266</v>
      </c>
      <c r="G855" s="11">
        <v>2015</v>
      </c>
      <c r="H855" s="11">
        <v>2472</v>
      </c>
    </row>
    <row r="856" spans="6:8">
      <c r="F856" s="11" t="s">
        <v>153</v>
      </c>
      <c r="G856" s="11">
        <v>2015</v>
      </c>
      <c r="H856" s="11">
        <v>1886</v>
      </c>
    </row>
    <row r="857" spans="6:8">
      <c r="F857" s="11" t="s">
        <v>84</v>
      </c>
      <c r="G857" s="11">
        <v>2016</v>
      </c>
      <c r="H857" s="11">
        <v>551</v>
      </c>
    </row>
    <row r="858" spans="6:8">
      <c r="F858" s="11" t="s">
        <v>89</v>
      </c>
      <c r="G858" s="11">
        <v>2016</v>
      </c>
      <c r="H858" s="11">
        <v>545</v>
      </c>
    </row>
    <row r="859" spans="6:8">
      <c r="F859" s="11" t="s">
        <v>86</v>
      </c>
      <c r="G859" s="11">
        <v>2016</v>
      </c>
      <c r="H859" s="11">
        <v>521</v>
      </c>
    </row>
    <row r="860" spans="6:8">
      <c r="F860" s="11" t="s">
        <v>88</v>
      </c>
      <c r="G860" s="11">
        <v>2016</v>
      </c>
      <c r="H860" s="11">
        <v>522</v>
      </c>
    </row>
    <row r="861" spans="6:8">
      <c r="F861" s="11" t="s">
        <v>85</v>
      </c>
      <c r="G861" s="11">
        <v>2016</v>
      </c>
      <c r="H861" s="11">
        <v>549</v>
      </c>
    </row>
    <row r="862" spans="6:8">
      <c r="F862" s="11" t="s">
        <v>83</v>
      </c>
      <c r="G862" s="11">
        <v>2016</v>
      </c>
      <c r="H862" s="11">
        <v>497</v>
      </c>
    </row>
    <row r="863" spans="6:8">
      <c r="F863" s="11" t="s">
        <v>87</v>
      </c>
      <c r="G863" s="11">
        <v>2016</v>
      </c>
      <c r="H863" s="11">
        <v>496</v>
      </c>
    </row>
    <row r="864" spans="6:8">
      <c r="F864" s="11" t="s">
        <v>91</v>
      </c>
      <c r="G864" s="11">
        <v>2016</v>
      </c>
      <c r="H864" s="11">
        <v>507</v>
      </c>
    </row>
    <row r="865" spans="6:8">
      <c r="F865" s="11" t="s">
        <v>94</v>
      </c>
      <c r="G865" s="11">
        <v>2016</v>
      </c>
      <c r="H865" s="11">
        <v>464</v>
      </c>
    </row>
    <row r="866" spans="6:8">
      <c r="F866" s="11" t="s">
        <v>95</v>
      </c>
      <c r="G866" s="11">
        <v>2016</v>
      </c>
      <c r="H866" s="11">
        <v>524</v>
      </c>
    </row>
    <row r="867" spans="6:8">
      <c r="F867" s="11" t="s">
        <v>92</v>
      </c>
      <c r="G867" s="11">
        <v>2016</v>
      </c>
      <c r="H867" s="11">
        <v>465</v>
      </c>
    </row>
    <row r="868" spans="6:8">
      <c r="F868" s="11" t="s">
        <v>90</v>
      </c>
      <c r="G868" s="11">
        <v>2016</v>
      </c>
      <c r="H868" s="11">
        <v>468</v>
      </c>
    </row>
    <row r="869" spans="6:8">
      <c r="F869" s="11" t="s">
        <v>101</v>
      </c>
      <c r="G869" s="11">
        <v>2016</v>
      </c>
      <c r="H869" s="11">
        <v>485</v>
      </c>
    </row>
    <row r="870" spans="6:8">
      <c r="F870" s="11" t="s">
        <v>97</v>
      </c>
      <c r="G870" s="11">
        <v>2016</v>
      </c>
      <c r="H870" s="11">
        <v>426</v>
      </c>
    </row>
    <row r="871" spans="6:8">
      <c r="F871" s="11" t="s">
        <v>93</v>
      </c>
      <c r="G871" s="11">
        <v>2016</v>
      </c>
      <c r="H871" s="11">
        <v>458</v>
      </c>
    </row>
    <row r="872" spans="6:8">
      <c r="F872" s="11" t="s">
        <v>98</v>
      </c>
      <c r="G872" s="11">
        <v>2016</v>
      </c>
      <c r="H872" s="11">
        <v>451</v>
      </c>
    </row>
    <row r="873" spans="6:8">
      <c r="F873" s="11" t="s">
        <v>96</v>
      </c>
      <c r="G873" s="11">
        <v>2016</v>
      </c>
      <c r="H873" s="11">
        <v>443</v>
      </c>
    </row>
    <row r="874" spans="6:8">
      <c r="F874" s="11" t="s">
        <v>239</v>
      </c>
      <c r="G874" s="11">
        <v>2016</v>
      </c>
      <c r="H874" s="11">
        <v>467</v>
      </c>
    </row>
    <row r="875" spans="6:8">
      <c r="F875" s="11" t="s">
        <v>102</v>
      </c>
      <c r="G875" s="11">
        <v>2016</v>
      </c>
      <c r="H875" s="11">
        <v>492</v>
      </c>
    </row>
    <row r="876" spans="6:8">
      <c r="F876" s="11" t="s">
        <v>99</v>
      </c>
      <c r="G876" s="11">
        <v>2016</v>
      </c>
      <c r="H876" s="11">
        <v>452</v>
      </c>
    </row>
    <row r="877" spans="6:8">
      <c r="F877" s="11" t="s">
        <v>116</v>
      </c>
      <c r="G877" s="11">
        <v>2016</v>
      </c>
      <c r="H877" s="11">
        <v>448</v>
      </c>
    </row>
    <row r="878" spans="6:8">
      <c r="F878" s="11" t="s">
        <v>103</v>
      </c>
      <c r="G878" s="11">
        <v>2016</v>
      </c>
      <c r="H878" s="11">
        <v>459</v>
      </c>
    </row>
    <row r="879" spans="6:8">
      <c r="F879" s="11" t="s">
        <v>111</v>
      </c>
      <c r="G879" s="11">
        <v>2016</v>
      </c>
      <c r="H879" s="11">
        <v>460</v>
      </c>
    </row>
    <row r="880" spans="6:8">
      <c r="F880" s="11" t="s">
        <v>241</v>
      </c>
      <c r="G880" s="11">
        <v>2016</v>
      </c>
      <c r="H880" s="11">
        <v>461</v>
      </c>
    </row>
    <row r="881" spans="6:8">
      <c r="F881" s="11" t="s">
        <v>129</v>
      </c>
      <c r="G881" s="11">
        <v>2016</v>
      </c>
      <c r="H881" s="11">
        <v>398</v>
      </c>
    </row>
    <row r="882" spans="6:8">
      <c r="F882" s="11" t="s">
        <v>113</v>
      </c>
      <c r="G882" s="11">
        <v>2016</v>
      </c>
      <c r="H882" s="11">
        <v>452</v>
      </c>
    </row>
    <row r="883" spans="6:8">
      <c r="F883" s="11" t="s">
        <v>108</v>
      </c>
      <c r="G883" s="11">
        <v>2016</v>
      </c>
      <c r="H883" s="11">
        <v>433</v>
      </c>
    </row>
    <row r="884" spans="6:8">
      <c r="F884" s="11" t="s">
        <v>112</v>
      </c>
      <c r="G884" s="11">
        <v>2016</v>
      </c>
      <c r="H884" s="11">
        <v>416</v>
      </c>
    </row>
    <row r="885" spans="6:8">
      <c r="F885" s="11" t="s">
        <v>105</v>
      </c>
      <c r="G885" s="11">
        <v>2016</v>
      </c>
      <c r="H885" s="11">
        <v>435</v>
      </c>
    </row>
    <row r="886" spans="6:8">
      <c r="F886" s="11" t="s">
        <v>114</v>
      </c>
      <c r="G886" s="11">
        <v>2016</v>
      </c>
      <c r="H886" s="11">
        <v>440</v>
      </c>
    </row>
    <row r="887" spans="6:8">
      <c r="F887" s="11" t="s">
        <v>104</v>
      </c>
      <c r="G887" s="11">
        <v>2016</v>
      </c>
      <c r="H887" s="11">
        <v>377</v>
      </c>
    </row>
    <row r="888" spans="6:8">
      <c r="F888" s="11" t="s">
        <v>240</v>
      </c>
      <c r="G888" s="11">
        <v>2016</v>
      </c>
      <c r="H888" s="11">
        <v>386</v>
      </c>
    </row>
    <row r="889" spans="6:8">
      <c r="F889" s="11" t="s">
        <v>218</v>
      </c>
      <c r="G889" s="11">
        <v>2016</v>
      </c>
      <c r="H889" s="11">
        <v>384</v>
      </c>
    </row>
    <row r="890" spans="6:8">
      <c r="F890" s="11" t="s">
        <v>125</v>
      </c>
      <c r="G890" s="11">
        <v>2016</v>
      </c>
      <c r="H890" s="11">
        <v>374</v>
      </c>
    </row>
    <row r="891" spans="6:8">
      <c r="F891" s="11" t="s">
        <v>118</v>
      </c>
      <c r="G891" s="11">
        <v>2016</v>
      </c>
      <c r="H891" s="11">
        <v>415</v>
      </c>
    </row>
    <row r="892" spans="6:8">
      <c r="F892" s="11" t="s">
        <v>159</v>
      </c>
      <c r="G892" s="11">
        <v>2016</v>
      </c>
      <c r="H892" s="11">
        <v>439</v>
      </c>
    </row>
    <row r="893" spans="6:8">
      <c r="F893" s="11" t="s">
        <v>214</v>
      </c>
      <c r="G893" s="11">
        <v>2016</v>
      </c>
      <c r="H893" s="11">
        <v>458</v>
      </c>
    </row>
    <row r="894" spans="6:8">
      <c r="F894" s="11" t="s">
        <v>207</v>
      </c>
      <c r="G894" s="11">
        <v>2016</v>
      </c>
      <c r="H894" s="11">
        <v>401</v>
      </c>
    </row>
    <row r="895" spans="6:8">
      <c r="F895" s="11" t="s">
        <v>117</v>
      </c>
      <c r="G895" s="11">
        <v>2016</v>
      </c>
      <c r="H895" s="11">
        <v>413</v>
      </c>
    </row>
    <row r="896" spans="6:8">
      <c r="F896" s="11" t="s">
        <v>190</v>
      </c>
      <c r="G896" s="11">
        <v>2016</v>
      </c>
      <c r="H896" s="11">
        <v>412</v>
      </c>
    </row>
    <row r="897" spans="6:8">
      <c r="F897" s="11" t="s">
        <v>109</v>
      </c>
      <c r="G897" s="11">
        <v>2016</v>
      </c>
      <c r="H897" s="11">
        <v>352</v>
      </c>
    </row>
    <row r="898" spans="6:8">
      <c r="F898" s="11" t="s">
        <v>128</v>
      </c>
      <c r="G898" s="11">
        <v>2016</v>
      </c>
      <c r="H898" s="11">
        <v>353</v>
      </c>
    </row>
    <row r="899" spans="6:8">
      <c r="F899" s="11" t="s">
        <v>178</v>
      </c>
      <c r="G899" s="11">
        <v>2016</v>
      </c>
      <c r="H899" s="11">
        <v>378</v>
      </c>
    </row>
    <row r="900" spans="6:8">
      <c r="F900" s="11" t="s">
        <v>140</v>
      </c>
      <c r="G900" s="11">
        <v>2016</v>
      </c>
      <c r="H900" s="11">
        <v>361</v>
      </c>
    </row>
    <row r="901" spans="6:8">
      <c r="F901" s="11" t="s">
        <v>134</v>
      </c>
      <c r="G901" s="11">
        <v>2016</v>
      </c>
      <c r="H901" s="11">
        <v>377</v>
      </c>
    </row>
    <row r="902" spans="6:8">
      <c r="F902" s="11" t="s">
        <v>145</v>
      </c>
      <c r="G902" s="11">
        <v>2016</v>
      </c>
      <c r="H902" s="11">
        <v>372</v>
      </c>
    </row>
    <row r="903" spans="6:8">
      <c r="F903" s="11" t="s">
        <v>202</v>
      </c>
      <c r="G903" s="11">
        <v>2016</v>
      </c>
      <c r="H903" s="11">
        <v>383</v>
      </c>
    </row>
    <row r="904" spans="6:8">
      <c r="F904" s="11" t="s">
        <v>251</v>
      </c>
      <c r="G904" s="11">
        <v>2016</v>
      </c>
      <c r="H904" s="11">
        <v>357</v>
      </c>
    </row>
    <row r="905" spans="6:8">
      <c r="F905" s="11" t="s">
        <v>219</v>
      </c>
      <c r="G905" s="11">
        <v>2016</v>
      </c>
      <c r="H905" s="11">
        <v>409</v>
      </c>
    </row>
    <row r="906" spans="6:8">
      <c r="F906" s="11" t="s">
        <v>211</v>
      </c>
      <c r="G906" s="11">
        <v>2016</v>
      </c>
      <c r="H906" s="11">
        <v>402</v>
      </c>
    </row>
    <row r="907" spans="6:8">
      <c r="F907" s="11" t="s">
        <v>229</v>
      </c>
      <c r="G907" s="11">
        <v>2016</v>
      </c>
      <c r="H907" s="11">
        <v>365</v>
      </c>
    </row>
    <row r="908" spans="6:8">
      <c r="F908" s="11" t="s">
        <v>252</v>
      </c>
      <c r="G908" s="11">
        <v>2016</v>
      </c>
      <c r="H908" s="11">
        <v>367</v>
      </c>
    </row>
    <row r="909" spans="6:8">
      <c r="F909" s="11" t="s">
        <v>193</v>
      </c>
      <c r="G909" s="11">
        <v>2016</v>
      </c>
      <c r="H909" s="11">
        <v>347</v>
      </c>
    </row>
    <row r="910" spans="6:8">
      <c r="F910" s="11" t="s">
        <v>165</v>
      </c>
      <c r="G910" s="11">
        <v>2016</v>
      </c>
      <c r="H910" s="11">
        <v>362</v>
      </c>
    </row>
    <row r="911" spans="6:8">
      <c r="F911" s="11" t="s">
        <v>161</v>
      </c>
      <c r="G911" s="11">
        <v>2016</v>
      </c>
      <c r="H911" s="11">
        <v>359</v>
      </c>
    </row>
    <row r="912" spans="6:8">
      <c r="F912" s="11" t="s">
        <v>122</v>
      </c>
      <c r="G912" s="11">
        <v>2016</v>
      </c>
      <c r="H912" s="11">
        <v>340</v>
      </c>
    </row>
    <row r="913" spans="6:8">
      <c r="F913" s="11" t="s">
        <v>224</v>
      </c>
      <c r="G913" s="11">
        <v>2016</v>
      </c>
      <c r="H913" s="11">
        <v>352</v>
      </c>
    </row>
    <row r="914" spans="6:8">
      <c r="F914" s="11" t="s">
        <v>186</v>
      </c>
      <c r="G914" s="11">
        <v>2016</v>
      </c>
      <c r="H914" s="11">
        <v>355</v>
      </c>
    </row>
    <row r="915" spans="6:8">
      <c r="F915" s="11" t="s">
        <v>173</v>
      </c>
      <c r="G915" s="11">
        <v>2016</v>
      </c>
      <c r="H915" s="11">
        <v>357</v>
      </c>
    </row>
    <row r="916" spans="6:8">
      <c r="F916" s="11" t="s">
        <v>131</v>
      </c>
      <c r="G916" s="11">
        <v>2016</v>
      </c>
      <c r="H916" s="11">
        <v>318</v>
      </c>
    </row>
    <row r="917" spans="6:8">
      <c r="F917" s="11" t="s">
        <v>262</v>
      </c>
      <c r="G917" s="11">
        <v>2016</v>
      </c>
      <c r="H917" s="11">
        <v>379</v>
      </c>
    </row>
    <row r="918" spans="6:8">
      <c r="F918" s="11" t="s">
        <v>274</v>
      </c>
      <c r="G918" s="11">
        <v>2016</v>
      </c>
      <c r="H918" s="11">
        <v>329</v>
      </c>
    </row>
    <row r="919" spans="6:8">
      <c r="F919" s="11" t="s">
        <v>106</v>
      </c>
      <c r="G919" s="11">
        <v>2016</v>
      </c>
      <c r="H919" s="11">
        <v>364</v>
      </c>
    </row>
    <row r="920" spans="6:8">
      <c r="F920" s="11" t="s">
        <v>156</v>
      </c>
      <c r="G920" s="11">
        <v>2016</v>
      </c>
      <c r="H920" s="11">
        <v>308</v>
      </c>
    </row>
    <row r="921" spans="6:8">
      <c r="F921" s="11" t="s">
        <v>176</v>
      </c>
      <c r="G921" s="11">
        <v>2016</v>
      </c>
      <c r="H921" s="11">
        <v>366</v>
      </c>
    </row>
    <row r="922" spans="6:8">
      <c r="F922" s="11" t="s">
        <v>192</v>
      </c>
      <c r="G922" s="11">
        <v>2016</v>
      </c>
      <c r="H922" s="11">
        <v>337</v>
      </c>
    </row>
    <row r="923" spans="6:8">
      <c r="F923" s="11" t="s">
        <v>147</v>
      </c>
      <c r="G923" s="11">
        <v>2016</v>
      </c>
      <c r="H923" s="11">
        <v>342</v>
      </c>
    </row>
    <row r="924" spans="6:8">
      <c r="F924" s="11" t="s">
        <v>177</v>
      </c>
      <c r="G924" s="11">
        <v>2016</v>
      </c>
      <c r="H924" s="11">
        <v>337</v>
      </c>
    </row>
    <row r="925" spans="6:8">
      <c r="F925" s="11" t="s">
        <v>260</v>
      </c>
      <c r="G925" s="11">
        <v>2016</v>
      </c>
      <c r="H925" s="11">
        <v>325</v>
      </c>
    </row>
    <row r="926" spans="6:8">
      <c r="F926" s="11" t="s">
        <v>248</v>
      </c>
      <c r="G926" s="11">
        <v>2016</v>
      </c>
      <c r="H926" s="11">
        <v>301</v>
      </c>
    </row>
    <row r="927" spans="6:8">
      <c r="F927" s="11" t="s">
        <v>179</v>
      </c>
      <c r="G927" s="11">
        <v>2016</v>
      </c>
      <c r="H927" s="11">
        <v>341</v>
      </c>
    </row>
    <row r="928" spans="6:8">
      <c r="F928" s="11" t="s">
        <v>143</v>
      </c>
      <c r="G928" s="11">
        <v>2016</v>
      </c>
      <c r="H928" s="11">
        <v>329</v>
      </c>
    </row>
    <row r="929" spans="6:8">
      <c r="F929" s="11" t="s">
        <v>234</v>
      </c>
      <c r="G929" s="11">
        <v>2016</v>
      </c>
      <c r="H929" s="11">
        <v>332</v>
      </c>
    </row>
    <row r="930" spans="6:8">
      <c r="F930" s="11" t="s">
        <v>216</v>
      </c>
      <c r="G930" s="11">
        <v>2016</v>
      </c>
      <c r="H930" s="11">
        <v>332</v>
      </c>
    </row>
    <row r="931" spans="6:8">
      <c r="F931" s="11" t="s">
        <v>278</v>
      </c>
      <c r="G931" s="11">
        <v>2016</v>
      </c>
      <c r="H931" s="11">
        <v>303</v>
      </c>
    </row>
    <row r="932" spans="6:8">
      <c r="F932" s="11" t="s">
        <v>138</v>
      </c>
      <c r="G932" s="11">
        <v>2016</v>
      </c>
      <c r="H932" s="11">
        <v>298</v>
      </c>
    </row>
    <row r="933" spans="6:8">
      <c r="F933" s="11" t="s">
        <v>142</v>
      </c>
      <c r="G933" s="11">
        <v>2016</v>
      </c>
      <c r="H933" s="11">
        <v>346</v>
      </c>
    </row>
    <row r="934" spans="6:8">
      <c r="F934" s="11" t="s">
        <v>187</v>
      </c>
      <c r="G934" s="11">
        <v>2016</v>
      </c>
      <c r="H934" s="11">
        <v>323</v>
      </c>
    </row>
    <row r="935" spans="6:8">
      <c r="F935" s="11" t="s">
        <v>279</v>
      </c>
      <c r="G935" s="11">
        <v>2016</v>
      </c>
      <c r="H935" s="11">
        <v>329</v>
      </c>
    </row>
    <row r="936" spans="6:8">
      <c r="F936" s="11" t="s">
        <v>208</v>
      </c>
      <c r="G936" s="11">
        <v>2016</v>
      </c>
      <c r="H936" s="11">
        <v>324</v>
      </c>
    </row>
    <row r="937" spans="6:8">
      <c r="F937" s="11" t="s">
        <v>154</v>
      </c>
      <c r="G937" s="11">
        <v>2016</v>
      </c>
      <c r="H937" s="11">
        <v>284</v>
      </c>
    </row>
    <row r="938" spans="6:8">
      <c r="F938" s="11" t="s">
        <v>189</v>
      </c>
      <c r="G938" s="11">
        <v>2016</v>
      </c>
      <c r="H938" s="11">
        <v>285</v>
      </c>
    </row>
    <row r="939" spans="6:8">
      <c r="F939" s="11" t="s">
        <v>226</v>
      </c>
      <c r="G939" s="11">
        <v>2016</v>
      </c>
      <c r="H939" s="11">
        <v>348</v>
      </c>
    </row>
    <row r="940" spans="6:8">
      <c r="F940" s="11" t="s">
        <v>246</v>
      </c>
      <c r="G940" s="11">
        <v>2016</v>
      </c>
      <c r="H940" s="11">
        <v>290</v>
      </c>
    </row>
    <row r="941" spans="6:8">
      <c r="F941" s="11" t="s">
        <v>280</v>
      </c>
      <c r="G941" s="11">
        <v>2016</v>
      </c>
      <c r="H941" s="11">
        <v>309</v>
      </c>
    </row>
    <row r="942" spans="6:8">
      <c r="F942" s="11" t="s">
        <v>204</v>
      </c>
      <c r="G942" s="11">
        <v>2016</v>
      </c>
      <c r="H942" s="11">
        <v>269</v>
      </c>
    </row>
    <row r="943" spans="6:8">
      <c r="F943" s="11" t="s">
        <v>281</v>
      </c>
      <c r="G943" s="11">
        <v>2016</v>
      </c>
      <c r="H943" s="11">
        <v>298</v>
      </c>
    </row>
    <row r="944" spans="6:8">
      <c r="F944" s="11" t="s">
        <v>83</v>
      </c>
      <c r="G944" s="11">
        <v>2005</v>
      </c>
      <c r="H944" s="11">
        <v>672</v>
      </c>
    </row>
    <row r="945" spans="6:8">
      <c r="F945" s="11" t="s">
        <v>88</v>
      </c>
      <c r="G945" s="11">
        <v>2005</v>
      </c>
      <c r="H945" s="11">
        <v>515</v>
      </c>
    </row>
    <row r="946" spans="6:8">
      <c r="F946" s="11" t="s">
        <v>86</v>
      </c>
      <c r="G946" s="11">
        <v>2005</v>
      </c>
      <c r="H946" s="11">
        <v>482</v>
      </c>
    </row>
    <row r="947" spans="6:8">
      <c r="F947" s="11" t="s">
        <v>90</v>
      </c>
      <c r="G947" s="11">
        <v>2005</v>
      </c>
      <c r="H947" s="11">
        <v>489</v>
      </c>
    </row>
    <row r="948" spans="6:8">
      <c r="F948" s="11" t="s">
        <v>84</v>
      </c>
      <c r="G948" s="11">
        <v>2005</v>
      </c>
      <c r="H948" s="11">
        <v>473</v>
      </c>
    </row>
    <row r="949" spans="6:8">
      <c r="F949" s="11" t="s">
        <v>97</v>
      </c>
      <c r="G949" s="11">
        <v>2005</v>
      </c>
      <c r="H949" s="11">
        <v>427</v>
      </c>
    </row>
    <row r="950" spans="6:8">
      <c r="F950" s="11" t="s">
        <v>87</v>
      </c>
      <c r="G950" s="11">
        <v>2005</v>
      </c>
      <c r="H950" s="11">
        <v>418</v>
      </c>
    </row>
    <row r="951" spans="6:8">
      <c r="F951" s="11" t="s">
        <v>94</v>
      </c>
      <c r="G951" s="11">
        <v>2005</v>
      </c>
      <c r="H951" s="11">
        <v>411</v>
      </c>
    </row>
    <row r="952" spans="6:8">
      <c r="F952" s="11" t="s">
        <v>89</v>
      </c>
      <c r="G952" s="11">
        <v>2005</v>
      </c>
      <c r="H952" s="11">
        <v>408</v>
      </c>
    </row>
    <row r="953" spans="6:8">
      <c r="F953" s="11" t="s">
        <v>92</v>
      </c>
      <c r="G953" s="11">
        <v>2005</v>
      </c>
      <c r="H953" s="11">
        <v>383</v>
      </c>
    </row>
    <row r="954" spans="6:8">
      <c r="F954" s="11" t="s">
        <v>96</v>
      </c>
      <c r="G954" s="11">
        <v>2005</v>
      </c>
      <c r="H954" s="11">
        <v>363</v>
      </c>
    </row>
    <row r="955" spans="6:8">
      <c r="F955" s="11" t="s">
        <v>110</v>
      </c>
      <c r="G955" s="11">
        <v>2005</v>
      </c>
      <c r="H955" s="11">
        <v>331</v>
      </c>
    </row>
    <row r="956" spans="6:8">
      <c r="F956" s="11" t="s">
        <v>93</v>
      </c>
      <c r="G956" s="11">
        <v>2005</v>
      </c>
      <c r="H956" s="11">
        <v>328</v>
      </c>
    </row>
    <row r="957" spans="6:8">
      <c r="F957" s="11" t="s">
        <v>98</v>
      </c>
      <c r="G957" s="11">
        <v>2005</v>
      </c>
      <c r="H957" s="11">
        <v>332</v>
      </c>
    </row>
    <row r="958" spans="6:8">
      <c r="F958" s="11" t="s">
        <v>287</v>
      </c>
      <c r="G958" s="11">
        <v>2005</v>
      </c>
      <c r="H958" s="11">
        <v>304</v>
      </c>
    </row>
    <row r="959" spans="6:8">
      <c r="F959" s="11" t="s">
        <v>126</v>
      </c>
      <c r="G959" s="11">
        <v>2005</v>
      </c>
      <c r="H959" s="11">
        <v>292</v>
      </c>
    </row>
    <row r="960" spans="6:8">
      <c r="F960" s="11" t="s">
        <v>239</v>
      </c>
      <c r="G960" s="11">
        <v>2005</v>
      </c>
      <c r="H960" s="11">
        <v>288</v>
      </c>
    </row>
    <row r="961" spans="6:8">
      <c r="F961" s="11" t="s">
        <v>101</v>
      </c>
      <c r="G961" s="11">
        <v>2005</v>
      </c>
      <c r="H961" s="11">
        <v>286</v>
      </c>
    </row>
    <row r="962" spans="6:8">
      <c r="F962" s="11" t="s">
        <v>289</v>
      </c>
      <c r="G962" s="11">
        <v>2005</v>
      </c>
      <c r="H962" s="11">
        <v>271</v>
      </c>
    </row>
    <row r="963" spans="6:8">
      <c r="F963" s="11" t="s">
        <v>129</v>
      </c>
      <c r="G963" s="11">
        <v>2005</v>
      </c>
      <c r="H963" s="11">
        <v>257</v>
      </c>
    </row>
    <row r="964" spans="6:8">
      <c r="F964" s="11" t="s">
        <v>286</v>
      </c>
      <c r="G964" s="11">
        <v>2005</v>
      </c>
      <c r="H964" s="11">
        <v>253</v>
      </c>
    </row>
    <row r="965" spans="6:8">
      <c r="F965" s="11" t="s">
        <v>103</v>
      </c>
      <c r="G965" s="11">
        <v>2005</v>
      </c>
      <c r="H965" s="11">
        <v>251</v>
      </c>
    </row>
    <row r="966" spans="6:8">
      <c r="F966" s="11" t="s">
        <v>102</v>
      </c>
      <c r="G966" s="11">
        <v>2005</v>
      </c>
      <c r="H966" s="11">
        <v>251</v>
      </c>
    </row>
    <row r="967" spans="6:8">
      <c r="F967" s="11" t="s">
        <v>288</v>
      </c>
      <c r="G967" s="11">
        <v>2005</v>
      </c>
      <c r="H967" s="11">
        <v>251</v>
      </c>
    </row>
    <row r="968" spans="6:8">
      <c r="F968" s="11" t="s">
        <v>107</v>
      </c>
      <c r="G968" s="11">
        <v>2005</v>
      </c>
      <c r="H968" s="11">
        <v>234</v>
      </c>
    </row>
    <row r="969" spans="6:8">
      <c r="F969" s="11" t="s">
        <v>108</v>
      </c>
      <c r="G969" s="11">
        <v>2005</v>
      </c>
      <c r="H969" s="11">
        <v>233</v>
      </c>
    </row>
    <row r="970" spans="6:8">
      <c r="F970" s="11" t="s">
        <v>122</v>
      </c>
      <c r="G970" s="11">
        <v>2005</v>
      </c>
      <c r="H970" s="11">
        <v>218</v>
      </c>
    </row>
    <row r="971" spans="6:8">
      <c r="F971" s="11" t="s">
        <v>124</v>
      </c>
      <c r="G971" s="11">
        <v>2005</v>
      </c>
      <c r="H971" s="11">
        <v>207</v>
      </c>
    </row>
    <row r="972" spans="6:8">
      <c r="F972" s="11" t="s">
        <v>190</v>
      </c>
      <c r="G972" s="11">
        <v>2005</v>
      </c>
      <c r="H972" s="11">
        <v>221</v>
      </c>
    </row>
    <row r="973" spans="6:8">
      <c r="F973" s="11" t="s">
        <v>241</v>
      </c>
      <c r="G973" s="11">
        <v>2005</v>
      </c>
      <c r="H973" s="11">
        <v>216</v>
      </c>
    </row>
    <row r="974" spans="6:8">
      <c r="F974" s="11" t="s">
        <v>121</v>
      </c>
      <c r="G974" s="11">
        <v>2005</v>
      </c>
      <c r="H974" s="11">
        <v>201</v>
      </c>
    </row>
    <row r="975" spans="6:8">
      <c r="F975" s="11" t="s">
        <v>156</v>
      </c>
      <c r="G975" s="11">
        <v>2005</v>
      </c>
      <c r="H975" s="11">
        <v>214</v>
      </c>
    </row>
    <row r="976" spans="6:8">
      <c r="F976" s="11" t="s">
        <v>140</v>
      </c>
      <c r="G976" s="11">
        <v>2005</v>
      </c>
      <c r="H976" s="11">
        <v>200</v>
      </c>
    </row>
    <row r="977" spans="6:8">
      <c r="F977" s="11" t="s">
        <v>99</v>
      </c>
      <c r="G977" s="11">
        <v>2005</v>
      </c>
      <c r="H977" s="11">
        <v>212</v>
      </c>
    </row>
    <row r="978" spans="6:8">
      <c r="F978" s="11" t="s">
        <v>109</v>
      </c>
      <c r="G978" s="11">
        <v>2005</v>
      </c>
      <c r="H978" s="11">
        <v>197</v>
      </c>
    </row>
    <row r="979" spans="6:8">
      <c r="F979" s="11" t="s">
        <v>217</v>
      </c>
      <c r="G979" s="11">
        <v>2005</v>
      </c>
      <c r="H979" s="11">
        <v>207</v>
      </c>
    </row>
    <row r="980" spans="6:8">
      <c r="F980" s="11" t="s">
        <v>247</v>
      </c>
      <c r="G980" s="11">
        <v>2005</v>
      </c>
      <c r="H980" s="11">
        <v>196</v>
      </c>
    </row>
    <row r="981" spans="6:8">
      <c r="F981" s="11" t="s">
        <v>150</v>
      </c>
      <c r="G981" s="11">
        <v>2005</v>
      </c>
      <c r="H981" s="11">
        <v>196</v>
      </c>
    </row>
    <row r="982" spans="6:8">
      <c r="F982" s="11" t="s">
        <v>193</v>
      </c>
      <c r="G982" s="11">
        <v>2005</v>
      </c>
      <c r="H982" s="11">
        <v>200</v>
      </c>
    </row>
    <row r="983" spans="6:8">
      <c r="F983" s="11" t="s">
        <v>181</v>
      </c>
      <c r="G983" s="11">
        <v>2005</v>
      </c>
      <c r="H983" s="11">
        <v>192</v>
      </c>
    </row>
    <row r="984" spans="6:8">
      <c r="F984" s="11" t="s">
        <v>134</v>
      </c>
      <c r="G984" s="11">
        <v>2005</v>
      </c>
      <c r="H984" s="11">
        <v>187</v>
      </c>
    </row>
    <row r="985" spans="6:8">
      <c r="F985" s="11" t="s">
        <v>243</v>
      </c>
      <c r="G985" s="11">
        <v>2005</v>
      </c>
      <c r="H985" s="11">
        <v>202</v>
      </c>
    </row>
    <row r="986" spans="6:8">
      <c r="F986" s="11" t="s">
        <v>112</v>
      </c>
      <c r="G986" s="11">
        <v>2005</v>
      </c>
      <c r="H986" s="11">
        <v>196</v>
      </c>
    </row>
    <row r="987" spans="6:8">
      <c r="F987" s="11" t="s">
        <v>132</v>
      </c>
      <c r="G987" s="11">
        <v>2005</v>
      </c>
      <c r="H987" s="11">
        <v>204</v>
      </c>
    </row>
    <row r="988" spans="6:8">
      <c r="F988" s="11" t="s">
        <v>260</v>
      </c>
      <c r="G988" s="11">
        <v>2005</v>
      </c>
      <c r="H988" s="11">
        <v>192</v>
      </c>
    </row>
    <row r="989" spans="6:8">
      <c r="F989" s="11" t="s">
        <v>178</v>
      </c>
      <c r="G989" s="11">
        <v>2005</v>
      </c>
      <c r="H989" s="11">
        <v>190</v>
      </c>
    </row>
    <row r="990" spans="6:8">
      <c r="F990" s="11" t="s">
        <v>182</v>
      </c>
      <c r="G990" s="11">
        <v>2005</v>
      </c>
      <c r="H990" s="11">
        <v>187</v>
      </c>
    </row>
    <row r="991" spans="6:8">
      <c r="F991" s="11" t="s">
        <v>154</v>
      </c>
      <c r="G991" s="11">
        <v>2005</v>
      </c>
      <c r="H991" s="11">
        <v>176</v>
      </c>
    </row>
    <row r="992" spans="6:8">
      <c r="F992" s="11" t="s">
        <v>160</v>
      </c>
      <c r="G992" s="11">
        <v>2005</v>
      </c>
      <c r="H992" s="11">
        <v>183</v>
      </c>
    </row>
    <row r="993" spans="6:8">
      <c r="F993" s="11" t="s">
        <v>174</v>
      </c>
      <c r="G993" s="11">
        <v>2005</v>
      </c>
      <c r="H993" s="11">
        <v>174</v>
      </c>
    </row>
    <row r="994" spans="6:8">
      <c r="F994" s="11" t="s">
        <v>120</v>
      </c>
      <c r="G994" s="11">
        <v>2005</v>
      </c>
      <c r="H994" s="11">
        <v>180</v>
      </c>
    </row>
    <row r="995" spans="6:8">
      <c r="F995" s="11" t="s">
        <v>128</v>
      </c>
      <c r="G995" s="11">
        <v>2005</v>
      </c>
      <c r="H995" s="11">
        <v>169</v>
      </c>
    </row>
    <row r="996" spans="6:8">
      <c r="F996" s="11" t="s">
        <v>290</v>
      </c>
      <c r="G996" s="11">
        <v>2005</v>
      </c>
      <c r="H996" s="11">
        <v>175</v>
      </c>
    </row>
    <row r="997" spans="6:8">
      <c r="F997" s="11" t="s">
        <v>113</v>
      </c>
      <c r="G997" s="11">
        <v>2005</v>
      </c>
      <c r="H997" s="11">
        <v>170</v>
      </c>
    </row>
    <row r="998" spans="6:8">
      <c r="F998" s="11" t="s">
        <v>216</v>
      </c>
      <c r="G998" s="11">
        <v>2005</v>
      </c>
      <c r="H998" s="11">
        <v>172</v>
      </c>
    </row>
    <row r="999" spans="6:8">
      <c r="F999" s="11" t="s">
        <v>234</v>
      </c>
      <c r="G999" s="11">
        <v>2005</v>
      </c>
      <c r="H999" s="11">
        <v>176</v>
      </c>
    </row>
    <row r="1000" spans="6:8">
      <c r="F1000" s="11" t="s">
        <v>125</v>
      </c>
      <c r="G1000" s="11">
        <v>2005</v>
      </c>
      <c r="H1000" s="11">
        <v>163</v>
      </c>
    </row>
    <row r="1001" spans="6:8">
      <c r="F1001" s="11" t="s">
        <v>155</v>
      </c>
      <c r="G1001" s="11">
        <v>2005</v>
      </c>
      <c r="H1001" s="11">
        <v>177</v>
      </c>
    </row>
    <row r="1002" spans="6:8">
      <c r="F1002" s="11" t="s">
        <v>242</v>
      </c>
      <c r="G1002" s="11">
        <v>2005</v>
      </c>
      <c r="H1002" s="11">
        <v>167</v>
      </c>
    </row>
    <row r="1003" spans="6:8">
      <c r="F1003" s="11" t="s">
        <v>292</v>
      </c>
      <c r="G1003" s="11">
        <v>2005</v>
      </c>
      <c r="H1003" s="11">
        <v>171</v>
      </c>
    </row>
    <row r="1004" spans="6:8">
      <c r="F1004" s="11" t="s">
        <v>291</v>
      </c>
      <c r="G1004" s="11">
        <v>2005</v>
      </c>
      <c r="H1004" s="11">
        <v>180</v>
      </c>
    </row>
    <row r="1005" spans="6:8">
      <c r="F1005" s="11" t="s">
        <v>248</v>
      </c>
      <c r="G1005" s="11">
        <v>2005</v>
      </c>
      <c r="H1005" s="11">
        <v>168</v>
      </c>
    </row>
    <row r="1006" spans="6:8">
      <c r="F1006" s="11" t="s">
        <v>167</v>
      </c>
      <c r="G1006" s="11">
        <v>2005</v>
      </c>
      <c r="H1006" s="11">
        <v>169</v>
      </c>
    </row>
    <row r="1007" spans="6:8">
      <c r="F1007" s="11" t="s">
        <v>144</v>
      </c>
      <c r="G1007" s="11">
        <v>2005</v>
      </c>
      <c r="H1007" s="11">
        <v>157</v>
      </c>
    </row>
    <row r="1008" spans="6:8">
      <c r="F1008" s="11" t="s">
        <v>192</v>
      </c>
      <c r="G1008" s="11">
        <v>2005</v>
      </c>
      <c r="H1008" s="11">
        <v>166</v>
      </c>
    </row>
    <row r="1009" spans="6:8">
      <c r="F1009" s="11" t="s">
        <v>148</v>
      </c>
      <c r="G1009" s="11">
        <v>2005</v>
      </c>
      <c r="H1009" s="11">
        <v>165</v>
      </c>
    </row>
    <row r="1010" spans="6:8">
      <c r="F1010" s="11" t="s">
        <v>123</v>
      </c>
      <c r="G1010" s="11">
        <v>2005</v>
      </c>
      <c r="H1010" s="11">
        <v>162</v>
      </c>
    </row>
    <row r="1011" spans="6:8">
      <c r="F1011" s="11" t="s">
        <v>83</v>
      </c>
      <c r="G1011" s="11">
        <v>2006</v>
      </c>
      <c r="H1011" s="11">
        <v>674</v>
      </c>
    </row>
    <row r="1012" spans="6:8">
      <c r="F1012" s="11" t="s">
        <v>88</v>
      </c>
      <c r="G1012" s="11">
        <v>2006</v>
      </c>
      <c r="H1012" s="11">
        <v>508</v>
      </c>
    </row>
    <row r="1013" spans="6:8">
      <c r="F1013" s="11" t="s">
        <v>86</v>
      </c>
      <c r="G1013" s="11">
        <v>2006</v>
      </c>
      <c r="H1013" s="11">
        <v>477</v>
      </c>
    </row>
    <row r="1014" spans="6:8">
      <c r="F1014" s="11" t="s">
        <v>90</v>
      </c>
      <c r="G1014" s="11">
        <v>2006</v>
      </c>
      <c r="H1014" s="11">
        <v>484</v>
      </c>
    </row>
    <row r="1015" spans="6:8">
      <c r="F1015" s="11" t="s">
        <v>84</v>
      </c>
      <c r="G1015" s="11">
        <v>2006</v>
      </c>
      <c r="H1015" s="11">
        <v>465</v>
      </c>
    </row>
    <row r="1016" spans="6:8">
      <c r="F1016" s="11" t="s">
        <v>97</v>
      </c>
      <c r="G1016" s="11">
        <v>2006</v>
      </c>
      <c r="H1016" s="11">
        <v>425</v>
      </c>
    </row>
    <row r="1017" spans="6:8">
      <c r="F1017" s="11" t="s">
        <v>87</v>
      </c>
      <c r="G1017" s="11">
        <v>2006</v>
      </c>
      <c r="H1017" s="11">
        <v>404</v>
      </c>
    </row>
    <row r="1018" spans="6:8">
      <c r="F1018" s="11" t="s">
        <v>94</v>
      </c>
      <c r="G1018" s="11">
        <v>2006</v>
      </c>
      <c r="H1018" s="11">
        <v>402</v>
      </c>
    </row>
    <row r="1019" spans="6:8">
      <c r="F1019" s="11" t="s">
        <v>89</v>
      </c>
      <c r="G1019" s="11">
        <v>2006</v>
      </c>
      <c r="H1019" s="11">
        <v>392</v>
      </c>
    </row>
    <row r="1020" spans="6:8">
      <c r="F1020" s="11" t="s">
        <v>92</v>
      </c>
      <c r="G1020" s="11">
        <v>2006</v>
      </c>
      <c r="H1020" s="11">
        <v>378</v>
      </c>
    </row>
    <row r="1021" spans="6:8">
      <c r="F1021" s="11" t="s">
        <v>96</v>
      </c>
      <c r="G1021" s="11">
        <v>2006</v>
      </c>
      <c r="H1021" s="11">
        <v>359</v>
      </c>
    </row>
    <row r="1022" spans="6:8">
      <c r="F1022" s="11" t="s">
        <v>110</v>
      </c>
      <c r="G1022" s="11">
        <v>2006</v>
      </c>
      <c r="H1022" s="11">
        <v>329</v>
      </c>
    </row>
    <row r="1023" spans="6:8">
      <c r="F1023" s="11" t="s">
        <v>93</v>
      </c>
      <c r="G1023" s="11">
        <v>2006</v>
      </c>
      <c r="H1023" s="11">
        <v>326</v>
      </c>
    </row>
    <row r="1024" spans="6:8">
      <c r="F1024" s="11" t="s">
        <v>98</v>
      </c>
      <c r="G1024" s="11">
        <v>2006</v>
      </c>
      <c r="H1024" s="11">
        <v>331</v>
      </c>
    </row>
    <row r="1025" spans="6:8">
      <c r="F1025" s="11" t="s">
        <v>287</v>
      </c>
      <c r="G1025" s="11">
        <v>2006</v>
      </c>
      <c r="H1025" s="11">
        <v>305</v>
      </c>
    </row>
    <row r="1026" spans="6:8">
      <c r="F1026" s="11" t="s">
        <v>126</v>
      </c>
      <c r="G1026" s="11">
        <v>2006</v>
      </c>
      <c r="H1026" s="11">
        <v>292</v>
      </c>
    </row>
    <row r="1027" spans="6:8">
      <c r="F1027" s="11" t="s">
        <v>239</v>
      </c>
      <c r="G1027" s="11">
        <v>2006</v>
      </c>
      <c r="H1027" s="11">
        <v>286</v>
      </c>
    </row>
    <row r="1028" spans="6:8">
      <c r="F1028" s="11" t="s">
        <v>101</v>
      </c>
      <c r="G1028" s="11">
        <v>2006</v>
      </c>
      <c r="H1028" s="11">
        <v>278</v>
      </c>
    </row>
    <row r="1029" spans="6:8">
      <c r="F1029" s="11" t="s">
        <v>289</v>
      </c>
      <c r="G1029" s="11">
        <v>2006</v>
      </c>
      <c r="H1029" s="11">
        <v>269</v>
      </c>
    </row>
    <row r="1030" spans="6:8">
      <c r="F1030" s="11" t="s">
        <v>129</v>
      </c>
      <c r="G1030" s="11">
        <v>2006</v>
      </c>
      <c r="H1030" s="11">
        <v>256</v>
      </c>
    </row>
    <row r="1031" spans="6:8">
      <c r="F1031" s="11" t="s">
        <v>286</v>
      </c>
      <c r="G1031" s="11">
        <v>2006</v>
      </c>
      <c r="H1031" s="11">
        <v>255</v>
      </c>
    </row>
    <row r="1032" spans="6:8">
      <c r="F1032" s="11" t="s">
        <v>102</v>
      </c>
      <c r="G1032" s="11">
        <v>2006</v>
      </c>
      <c r="H1032" s="11">
        <v>253</v>
      </c>
    </row>
    <row r="1033" spans="6:8">
      <c r="F1033" s="11" t="s">
        <v>288</v>
      </c>
      <c r="G1033" s="11">
        <v>2006</v>
      </c>
      <c r="H1033" s="11">
        <v>251</v>
      </c>
    </row>
    <row r="1034" spans="6:8">
      <c r="F1034" s="11" t="s">
        <v>103</v>
      </c>
      <c r="G1034" s="11">
        <v>2006</v>
      </c>
      <c r="H1034" s="11">
        <v>251</v>
      </c>
    </row>
    <row r="1035" spans="6:8">
      <c r="F1035" s="11" t="s">
        <v>107</v>
      </c>
      <c r="G1035" s="11">
        <v>2006</v>
      </c>
      <c r="H1035" s="11">
        <v>230</v>
      </c>
    </row>
    <row r="1036" spans="6:8">
      <c r="F1036" s="11" t="s">
        <v>108</v>
      </c>
      <c r="G1036" s="11">
        <v>2006</v>
      </c>
      <c r="H1036" s="11">
        <v>238</v>
      </c>
    </row>
    <row r="1037" spans="6:8">
      <c r="F1037" s="11" t="s">
        <v>156</v>
      </c>
      <c r="G1037" s="11">
        <v>2006</v>
      </c>
      <c r="H1037" s="11">
        <v>233</v>
      </c>
    </row>
    <row r="1038" spans="6:8">
      <c r="F1038" s="11" t="s">
        <v>190</v>
      </c>
      <c r="G1038" s="11">
        <v>2006</v>
      </c>
      <c r="H1038" s="11">
        <v>225</v>
      </c>
    </row>
    <row r="1039" spans="6:8">
      <c r="F1039" s="11" t="s">
        <v>122</v>
      </c>
      <c r="G1039" s="11">
        <v>2006</v>
      </c>
      <c r="H1039" s="11">
        <v>220</v>
      </c>
    </row>
    <row r="1040" spans="6:8">
      <c r="F1040" s="11" t="s">
        <v>124</v>
      </c>
      <c r="G1040" s="11">
        <v>2006</v>
      </c>
      <c r="H1040" s="11">
        <v>206</v>
      </c>
    </row>
    <row r="1041" spans="6:8">
      <c r="F1041" s="11" t="s">
        <v>121</v>
      </c>
      <c r="G1041" s="11">
        <v>2006</v>
      </c>
      <c r="H1041" s="11">
        <v>207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8E2E-03F4-4E2A-AE40-B93F1B644550}">
  <dimension ref="F31:H938"/>
  <sheetViews>
    <sheetView topLeftCell="G1" zoomScale="78" zoomScaleNormal="69" workbookViewId="0">
      <selection activeCell="AH34" sqref="AH34"/>
    </sheetView>
  </sheetViews>
  <sheetFormatPr defaultRowHeight="14.4"/>
  <cols>
    <col min="5" max="5" width="10.77734375" customWidth="1"/>
    <col min="6" max="6" width="50.6640625" customWidth="1"/>
    <col min="7" max="7" width="13.109375" customWidth="1"/>
    <col min="8" max="8" width="25.21875" customWidth="1"/>
  </cols>
  <sheetData>
    <row r="31" spans="6:6">
      <c r="F31" s="1"/>
    </row>
    <row r="36" spans="6:8">
      <c r="F36" s="7" t="s">
        <v>282</v>
      </c>
      <c r="G36" s="7" t="s">
        <v>50</v>
      </c>
      <c r="H36" s="7" t="s">
        <v>302</v>
      </c>
    </row>
    <row r="37" spans="6:8">
      <c r="F37" s="11" t="s">
        <v>83</v>
      </c>
      <c r="G37" s="11">
        <v>2011</v>
      </c>
      <c r="H37" s="11">
        <v>0</v>
      </c>
    </row>
    <row r="38" spans="6:8">
      <c r="F38" s="11" t="s">
        <v>84</v>
      </c>
      <c r="G38" s="11">
        <v>2011</v>
      </c>
      <c r="H38" s="11">
        <v>33</v>
      </c>
    </row>
    <row r="39" spans="6:8">
      <c r="F39" s="11" t="s">
        <v>85</v>
      </c>
      <c r="G39" s="11">
        <v>2011</v>
      </c>
      <c r="H39" s="11">
        <v>37</v>
      </c>
    </row>
    <row r="40" spans="6:8">
      <c r="F40" s="11" t="s">
        <v>86</v>
      </c>
      <c r="G40" s="11">
        <v>2011</v>
      </c>
      <c r="H40" s="11">
        <v>42</v>
      </c>
    </row>
    <row r="41" spans="6:8">
      <c r="F41" s="11" t="s">
        <v>87</v>
      </c>
      <c r="G41" s="11">
        <v>2011</v>
      </c>
      <c r="H41" s="11">
        <v>45</v>
      </c>
    </row>
    <row r="42" spans="6:8">
      <c r="F42" s="11" t="s">
        <v>88</v>
      </c>
      <c r="G42" s="11">
        <v>2011</v>
      </c>
      <c r="H42" s="11">
        <v>46</v>
      </c>
    </row>
    <row r="43" spans="6:8">
      <c r="F43" s="11" t="s">
        <v>89</v>
      </c>
      <c r="G43" s="11">
        <v>2011</v>
      </c>
      <c r="H43" s="11">
        <v>46</v>
      </c>
    </row>
    <row r="44" spans="6:8">
      <c r="F44" s="11" t="s">
        <v>90</v>
      </c>
      <c r="G44" s="11">
        <v>2011</v>
      </c>
      <c r="H44" s="11">
        <v>50</v>
      </c>
    </row>
    <row r="45" spans="6:8">
      <c r="F45" s="11" t="s">
        <v>91</v>
      </c>
      <c r="G45" s="11">
        <v>2011</v>
      </c>
      <c r="H45" s="11">
        <v>37</v>
      </c>
    </row>
    <row r="46" spans="6:8">
      <c r="F46" s="11" t="s">
        <v>92</v>
      </c>
      <c r="G46" s="11">
        <v>2011</v>
      </c>
      <c r="H46" s="11">
        <v>50</v>
      </c>
    </row>
    <row r="47" spans="6:8">
      <c r="F47" s="11" t="s">
        <v>93</v>
      </c>
      <c r="G47" s="11">
        <v>2011</v>
      </c>
      <c r="H47" s="11">
        <v>52</v>
      </c>
    </row>
    <row r="48" spans="6:8">
      <c r="F48" s="11" t="s">
        <v>94</v>
      </c>
      <c r="G48" s="11">
        <v>2011</v>
      </c>
      <c r="H48" s="11">
        <v>42</v>
      </c>
    </row>
    <row r="49" spans="6:8">
      <c r="F49" s="11" t="s">
        <v>95</v>
      </c>
      <c r="G49" s="11">
        <v>2011</v>
      </c>
      <c r="H49" s="11">
        <v>50</v>
      </c>
    </row>
    <row r="50" spans="6:8">
      <c r="F50" s="11" t="s">
        <v>96</v>
      </c>
      <c r="G50" s="11">
        <v>2011</v>
      </c>
      <c r="H50" s="11">
        <v>48</v>
      </c>
    </row>
    <row r="51" spans="6:8">
      <c r="F51" s="11" t="s">
        <v>97</v>
      </c>
      <c r="G51" s="11">
        <v>2011</v>
      </c>
      <c r="H51" s="11">
        <v>0</v>
      </c>
    </row>
    <row r="52" spans="6:8">
      <c r="F52" s="11" t="s">
        <v>98</v>
      </c>
      <c r="G52" s="11">
        <v>2011</v>
      </c>
      <c r="H52" s="11">
        <v>51</v>
      </c>
    </row>
    <row r="53" spans="6:8">
      <c r="F53" s="11" t="s">
        <v>99</v>
      </c>
      <c r="G53" s="11">
        <v>2011</v>
      </c>
      <c r="H53" s="11">
        <v>39</v>
      </c>
    </row>
    <row r="54" spans="6:8">
      <c r="F54" s="11" t="s">
        <v>100</v>
      </c>
      <c r="G54" s="11">
        <v>2011</v>
      </c>
      <c r="H54" s="11">
        <v>53</v>
      </c>
    </row>
    <row r="55" spans="6:8">
      <c r="F55" s="11" t="s">
        <v>101</v>
      </c>
      <c r="G55" s="11">
        <v>2011</v>
      </c>
      <c r="H55" s="11">
        <v>56</v>
      </c>
    </row>
    <row r="56" spans="6:8">
      <c r="F56" s="11" t="s">
        <v>102</v>
      </c>
      <c r="G56" s="11">
        <v>2011</v>
      </c>
      <c r="H56" s="11">
        <v>49</v>
      </c>
    </row>
    <row r="57" spans="6:8">
      <c r="F57" s="11" t="s">
        <v>103</v>
      </c>
      <c r="G57" s="11">
        <v>2011</v>
      </c>
      <c r="H57" s="11">
        <v>48</v>
      </c>
    </row>
    <row r="58" spans="6:8">
      <c r="F58" s="11" t="s">
        <v>104</v>
      </c>
      <c r="G58" s="11">
        <v>2011</v>
      </c>
      <c r="H58" s="11">
        <v>0</v>
      </c>
    </row>
    <row r="59" spans="6:8">
      <c r="F59" s="11" t="s">
        <v>105</v>
      </c>
      <c r="G59" s="11">
        <v>2011</v>
      </c>
      <c r="H59" s="11">
        <v>31</v>
      </c>
    </row>
    <row r="60" spans="6:8">
      <c r="F60" s="11" t="s">
        <v>106</v>
      </c>
      <c r="G60" s="11">
        <v>2011</v>
      </c>
      <c r="H60" s="11">
        <v>20</v>
      </c>
    </row>
    <row r="61" spans="6:8">
      <c r="F61" s="11" t="s">
        <v>107</v>
      </c>
      <c r="G61" s="11">
        <v>2011</v>
      </c>
      <c r="H61" s="11">
        <v>52</v>
      </c>
    </row>
    <row r="62" spans="6:8">
      <c r="F62" s="11" t="s">
        <v>108</v>
      </c>
      <c r="G62" s="11">
        <v>2011</v>
      </c>
      <c r="H62" s="11">
        <v>54</v>
      </c>
    </row>
    <row r="63" spans="6:8">
      <c r="F63" s="11" t="s">
        <v>109</v>
      </c>
      <c r="G63" s="11">
        <v>2011</v>
      </c>
      <c r="H63" s="11">
        <v>58</v>
      </c>
    </row>
    <row r="64" spans="6:8">
      <c r="F64" s="11" t="s">
        <v>110</v>
      </c>
      <c r="G64" s="11">
        <v>2011</v>
      </c>
      <c r="H64" s="11">
        <v>48</v>
      </c>
    </row>
    <row r="65" spans="6:8">
      <c r="F65" s="11" t="s">
        <v>111</v>
      </c>
      <c r="G65" s="11">
        <v>2011</v>
      </c>
      <c r="H65" s="11">
        <v>49</v>
      </c>
    </row>
    <row r="66" spans="6:8">
      <c r="F66" s="11" t="s">
        <v>112</v>
      </c>
      <c r="G66" s="11">
        <v>2011</v>
      </c>
      <c r="H66" s="11">
        <v>56</v>
      </c>
    </row>
    <row r="67" spans="6:8">
      <c r="F67" s="11" t="s">
        <v>113</v>
      </c>
      <c r="G67" s="11">
        <v>2011</v>
      </c>
      <c r="H67" s="11">
        <v>55</v>
      </c>
    </row>
    <row r="68" spans="6:8">
      <c r="F68" s="11" t="s">
        <v>114</v>
      </c>
      <c r="G68" s="11">
        <v>2011</v>
      </c>
      <c r="H68" s="11">
        <v>0</v>
      </c>
    </row>
    <row r="69" spans="6:8">
      <c r="F69" s="11" t="s">
        <v>115</v>
      </c>
      <c r="G69" s="11">
        <v>2011</v>
      </c>
      <c r="H69" s="11">
        <v>18</v>
      </c>
    </row>
    <row r="70" spans="6:8">
      <c r="F70" s="11" t="s">
        <v>116</v>
      </c>
      <c r="G70" s="11">
        <v>2011</v>
      </c>
      <c r="H70" s="11">
        <v>58</v>
      </c>
    </row>
    <row r="71" spans="6:8">
      <c r="F71" s="11" t="s">
        <v>117</v>
      </c>
      <c r="G71" s="11">
        <v>2011</v>
      </c>
      <c r="H71" s="11">
        <v>0</v>
      </c>
    </row>
    <row r="72" spans="6:8">
      <c r="F72" s="11" t="s">
        <v>118</v>
      </c>
      <c r="G72" s="11">
        <v>2011</v>
      </c>
      <c r="H72" s="11">
        <v>52</v>
      </c>
    </row>
    <row r="73" spans="6:8">
      <c r="F73" s="11" t="s">
        <v>119</v>
      </c>
      <c r="G73" s="11">
        <v>2011</v>
      </c>
      <c r="H73" s="11">
        <v>51</v>
      </c>
    </row>
    <row r="74" spans="6:8">
      <c r="F74" s="11" t="s">
        <v>120</v>
      </c>
      <c r="G74" s="11">
        <v>2011</v>
      </c>
      <c r="H74" s="11">
        <v>44</v>
      </c>
    </row>
    <row r="75" spans="6:8">
      <c r="F75" s="11" t="s">
        <v>121</v>
      </c>
      <c r="G75" s="11">
        <v>2011</v>
      </c>
      <c r="H75" s="11">
        <v>52</v>
      </c>
    </row>
    <row r="76" spans="6:8">
      <c r="F76" s="11" t="s">
        <v>122</v>
      </c>
      <c r="G76" s="11">
        <v>2011</v>
      </c>
      <c r="H76" s="11">
        <v>52</v>
      </c>
    </row>
    <row r="77" spans="6:8">
      <c r="F77" s="11" t="s">
        <v>123</v>
      </c>
      <c r="G77" s="11">
        <v>2011</v>
      </c>
      <c r="H77" s="11">
        <v>54</v>
      </c>
    </row>
    <row r="78" spans="6:8">
      <c r="F78" s="11" t="s">
        <v>124</v>
      </c>
      <c r="G78" s="11">
        <v>2011</v>
      </c>
      <c r="H78" s="11">
        <v>54</v>
      </c>
    </row>
    <row r="79" spans="6:8">
      <c r="F79" s="11" t="s">
        <v>125</v>
      </c>
      <c r="G79" s="11">
        <v>2011</v>
      </c>
      <c r="H79" s="11">
        <v>0</v>
      </c>
    </row>
    <row r="80" spans="6:8">
      <c r="F80" s="11" t="s">
        <v>126</v>
      </c>
      <c r="G80" s="11">
        <v>2011</v>
      </c>
      <c r="H80" s="11">
        <v>0</v>
      </c>
    </row>
    <row r="81" spans="6:8">
      <c r="F81" s="11" t="s">
        <v>127</v>
      </c>
      <c r="G81" s="11">
        <v>2011</v>
      </c>
      <c r="H81" s="11">
        <v>32</v>
      </c>
    </row>
    <row r="82" spans="6:8">
      <c r="F82" s="11" t="s">
        <v>128</v>
      </c>
      <c r="G82" s="11">
        <v>2011</v>
      </c>
      <c r="H82" s="11">
        <v>58</v>
      </c>
    </row>
    <row r="83" spans="6:8">
      <c r="F83" s="11" t="s">
        <v>129</v>
      </c>
      <c r="G83" s="11">
        <v>2011</v>
      </c>
      <c r="H83" s="11">
        <v>55</v>
      </c>
    </row>
    <row r="84" spans="6:8">
      <c r="F84" s="11" t="s">
        <v>130</v>
      </c>
      <c r="G84" s="11">
        <v>2011</v>
      </c>
      <c r="H84" s="11">
        <v>56</v>
      </c>
    </row>
    <row r="85" spans="6:8">
      <c r="F85" s="11" t="s">
        <v>131</v>
      </c>
      <c r="G85" s="11">
        <v>2011</v>
      </c>
      <c r="H85" s="11">
        <v>44</v>
      </c>
    </row>
    <row r="86" spans="6:8">
      <c r="F86" s="11" t="s">
        <v>132</v>
      </c>
      <c r="G86" s="11">
        <v>2011</v>
      </c>
      <c r="H86" s="11">
        <v>48</v>
      </c>
    </row>
    <row r="87" spans="6:8">
      <c r="F87" s="11" t="s">
        <v>133</v>
      </c>
      <c r="G87" s="11">
        <v>2011</v>
      </c>
      <c r="H87" s="11">
        <v>45</v>
      </c>
    </row>
    <row r="88" spans="6:8">
      <c r="F88" s="11" t="s">
        <v>134</v>
      </c>
      <c r="G88" s="11">
        <v>2011</v>
      </c>
      <c r="H88" s="11">
        <v>53</v>
      </c>
    </row>
    <row r="89" spans="6:8">
      <c r="F89" s="11" t="s">
        <v>135</v>
      </c>
      <c r="G89" s="11">
        <v>2011</v>
      </c>
      <c r="H89" s="11">
        <v>53</v>
      </c>
    </row>
    <row r="90" spans="6:8">
      <c r="F90" s="11" t="s">
        <v>136</v>
      </c>
      <c r="G90" s="11">
        <v>2011</v>
      </c>
      <c r="H90" s="11">
        <v>53</v>
      </c>
    </row>
    <row r="91" spans="6:8">
      <c r="F91" s="11" t="s">
        <v>137</v>
      </c>
      <c r="G91" s="11">
        <v>2011</v>
      </c>
      <c r="H91" s="11">
        <v>57</v>
      </c>
    </row>
    <row r="92" spans="6:8">
      <c r="F92" s="11" t="s">
        <v>138</v>
      </c>
      <c r="G92" s="11">
        <v>2011</v>
      </c>
      <c r="H92" s="11">
        <v>52</v>
      </c>
    </row>
    <row r="93" spans="6:8">
      <c r="F93" s="11" t="s">
        <v>139</v>
      </c>
      <c r="G93" s="11">
        <v>2011</v>
      </c>
      <c r="H93" s="11">
        <v>48</v>
      </c>
    </row>
    <row r="94" spans="6:8">
      <c r="F94" s="11" t="s">
        <v>140</v>
      </c>
      <c r="G94" s="11">
        <v>2011</v>
      </c>
      <c r="H94" s="11">
        <v>52</v>
      </c>
    </row>
    <row r="95" spans="6:8">
      <c r="F95" s="11" t="s">
        <v>141</v>
      </c>
      <c r="G95" s="11">
        <v>2011</v>
      </c>
      <c r="H95" s="11">
        <v>50</v>
      </c>
    </row>
    <row r="96" spans="6:8">
      <c r="F96" s="11" t="s">
        <v>142</v>
      </c>
      <c r="G96" s="11">
        <v>2011</v>
      </c>
      <c r="H96" s="11">
        <v>20</v>
      </c>
    </row>
    <row r="97" spans="6:8">
      <c r="F97" s="11" t="s">
        <v>143</v>
      </c>
      <c r="G97" s="11">
        <v>2011</v>
      </c>
      <c r="H97" s="11">
        <v>54</v>
      </c>
    </row>
    <row r="98" spans="6:8">
      <c r="F98" s="11" t="s">
        <v>144</v>
      </c>
      <c r="G98" s="11">
        <v>2011</v>
      </c>
      <c r="H98" s="11">
        <v>45</v>
      </c>
    </row>
    <row r="99" spans="6:8">
      <c r="F99" s="11" t="s">
        <v>145</v>
      </c>
      <c r="G99" s="11">
        <v>2011</v>
      </c>
      <c r="H99" s="11">
        <v>54</v>
      </c>
    </row>
    <row r="100" spans="6:8">
      <c r="F100" s="11" t="s">
        <v>146</v>
      </c>
      <c r="G100" s="11">
        <v>2011</v>
      </c>
      <c r="H100" s="11">
        <v>52</v>
      </c>
    </row>
    <row r="101" spans="6:8">
      <c r="F101" s="11" t="s">
        <v>147</v>
      </c>
      <c r="G101" s="11">
        <v>2011</v>
      </c>
      <c r="H101" s="11">
        <v>57</v>
      </c>
    </row>
    <row r="102" spans="6:8">
      <c r="F102" s="11" t="s">
        <v>148</v>
      </c>
      <c r="G102" s="11">
        <v>2011</v>
      </c>
      <c r="H102" s="11">
        <v>0</v>
      </c>
    </row>
    <row r="103" spans="6:8">
      <c r="F103" s="11" t="s">
        <v>149</v>
      </c>
      <c r="G103" s="11">
        <v>2011</v>
      </c>
      <c r="H103" s="11">
        <v>53</v>
      </c>
    </row>
    <row r="104" spans="6:8">
      <c r="F104" s="11" t="s">
        <v>150</v>
      </c>
      <c r="G104" s="11">
        <v>2011</v>
      </c>
      <c r="H104" s="11">
        <v>57</v>
      </c>
    </row>
    <row r="105" spans="6:8">
      <c r="F105" s="11" t="s">
        <v>151</v>
      </c>
      <c r="G105" s="11">
        <v>2011</v>
      </c>
      <c r="H105" s="11">
        <v>51</v>
      </c>
    </row>
    <row r="106" spans="6:8">
      <c r="F106" s="11" t="s">
        <v>152</v>
      </c>
      <c r="G106" s="11">
        <v>2011</v>
      </c>
      <c r="H106" s="11">
        <v>0</v>
      </c>
    </row>
    <row r="107" spans="6:8">
      <c r="F107" s="11" t="s">
        <v>153</v>
      </c>
      <c r="G107" s="11">
        <v>2011</v>
      </c>
      <c r="H107" s="11">
        <v>56</v>
      </c>
    </row>
    <row r="108" spans="6:8">
      <c r="F108" s="11" t="s">
        <v>154</v>
      </c>
      <c r="G108" s="11">
        <v>2011</v>
      </c>
      <c r="H108" s="11">
        <v>52</v>
      </c>
    </row>
    <row r="109" spans="6:8">
      <c r="F109" s="11" t="s">
        <v>155</v>
      </c>
      <c r="G109" s="11">
        <v>2011</v>
      </c>
      <c r="H109" s="11">
        <v>54</v>
      </c>
    </row>
    <row r="110" spans="6:8">
      <c r="F110" s="11" t="s">
        <v>156</v>
      </c>
      <c r="G110" s="11">
        <v>2011</v>
      </c>
      <c r="H110" s="11">
        <v>48</v>
      </c>
    </row>
    <row r="111" spans="6:8">
      <c r="F111" s="11" t="s">
        <v>157</v>
      </c>
      <c r="G111" s="11">
        <v>2011</v>
      </c>
      <c r="H111" s="11">
        <v>47</v>
      </c>
    </row>
    <row r="112" spans="6:8">
      <c r="F112" s="11" t="s">
        <v>158</v>
      </c>
      <c r="G112" s="11">
        <v>2011</v>
      </c>
      <c r="H112" s="11">
        <v>49</v>
      </c>
    </row>
    <row r="113" spans="6:8">
      <c r="F113" s="11" t="s">
        <v>159</v>
      </c>
      <c r="G113" s="11">
        <v>2011</v>
      </c>
      <c r="H113" s="11">
        <v>33</v>
      </c>
    </row>
    <row r="114" spans="6:8">
      <c r="F114" s="11" t="s">
        <v>160</v>
      </c>
      <c r="G114" s="11">
        <v>2011</v>
      </c>
      <c r="H114" s="11">
        <v>66</v>
      </c>
    </row>
    <row r="115" spans="6:8">
      <c r="F115" s="11" t="s">
        <v>161</v>
      </c>
      <c r="G115" s="11">
        <v>2011</v>
      </c>
      <c r="H115" s="11">
        <v>56</v>
      </c>
    </row>
    <row r="116" spans="6:8">
      <c r="F116" s="11" t="s">
        <v>162</v>
      </c>
      <c r="G116" s="11">
        <v>2011</v>
      </c>
      <c r="H116" s="11">
        <v>30</v>
      </c>
    </row>
    <row r="117" spans="6:8">
      <c r="F117" s="11" t="s">
        <v>163</v>
      </c>
      <c r="G117" s="11">
        <v>2011</v>
      </c>
      <c r="H117" s="11">
        <v>33</v>
      </c>
    </row>
    <row r="118" spans="6:8">
      <c r="F118" s="11" t="s">
        <v>164</v>
      </c>
      <c r="G118" s="11">
        <v>2011</v>
      </c>
      <c r="H118" s="11">
        <v>53</v>
      </c>
    </row>
    <row r="119" spans="6:8">
      <c r="F119" s="11" t="s">
        <v>165</v>
      </c>
      <c r="G119" s="11">
        <v>2011</v>
      </c>
      <c r="H119" s="11">
        <v>0</v>
      </c>
    </row>
    <row r="120" spans="6:8">
      <c r="F120" s="11" t="s">
        <v>166</v>
      </c>
      <c r="G120" s="11">
        <v>2011</v>
      </c>
      <c r="H120" s="11">
        <v>61</v>
      </c>
    </row>
    <row r="121" spans="6:8">
      <c r="F121" s="11" t="s">
        <v>167</v>
      </c>
      <c r="G121" s="11">
        <v>2011</v>
      </c>
      <c r="H121" s="11">
        <v>13</v>
      </c>
    </row>
    <row r="122" spans="6:8">
      <c r="F122" s="11" t="s">
        <v>168</v>
      </c>
      <c r="G122" s="11">
        <v>2011</v>
      </c>
      <c r="H122" s="11">
        <v>19</v>
      </c>
    </row>
    <row r="123" spans="6:8">
      <c r="F123" s="11" t="s">
        <v>169</v>
      </c>
      <c r="G123" s="11">
        <v>2011</v>
      </c>
      <c r="H123" s="11">
        <v>39</v>
      </c>
    </row>
    <row r="124" spans="6:8">
      <c r="F124" s="11" t="s">
        <v>170</v>
      </c>
      <c r="G124" s="11">
        <v>2011</v>
      </c>
      <c r="H124" s="11">
        <v>51</v>
      </c>
    </row>
    <row r="125" spans="6:8">
      <c r="F125" s="11" t="s">
        <v>171</v>
      </c>
      <c r="G125" s="11">
        <v>2011</v>
      </c>
      <c r="H125" s="11">
        <v>61</v>
      </c>
    </row>
    <row r="126" spans="6:8">
      <c r="F126" s="11" t="s">
        <v>172</v>
      </c>
      <c r="G126" s="11">
        <v>2011</v>
      </c>
      <c r="H126" s="11">
        <v>46</v>
      </c>
    </row>
    <row r="127" spans="6:8">
      <c r="F127" s="11" t="s">
        <v>173</v>
      </c>
      <c r="G127" s="11">
        <v>2011</v>
      </c>
      <c r="H127" s="11">
        <v>52</v>
      </c>
    </row>
    <row r="128" spans="6:8">
      <c r="F128" s="11" t="s">
        <v>174</v>
      </c>
      <c r="G128" s="11">
        <v>2011</v>
      </c>
      <c r="H128" s="11">
        <v>51</v>
      </c>
    </row>
    <row r="129" spans="6:8">
      <c r="F129" s="11" t="s">
        <v>175</v>
      </c>
      <c r="G129" s="11">
        <v>2011</v>
      </c>
      <c r="H129" s="11">
        <v>27</v>
      </c>
    </row>
    <row r="130" spans="6:8">
      <c r="F130" s="11" t="s">
        <v>176</v>
      </c>
      <c r="G130" s="11">
        <v>2011</v>
      </c>
      <c r="H130" s="11">
        <v>57</v>
      </c>
    </row>
    <row r="131" spans="6:8">
      <c r="F131" s="11" t="s">
        <v>177</v>
      </c>
      <c r="G131" s="11">
        <v>2011</v>
      </c>
      <c r="H131" s="11">
        <v>52</v>
      </c>
    </row>
    <row r="132" spans="6:8">
      <c r="F132" s="11" t="s">
        <v>178</v>
      </c>
      <c r="G132" s="11">
        <v>2011</v>
      </c>
      <c r="H132" s="11">
        <v>59</v>
      </c>
    </row>
    <row r="133" spans="6:8">
      <c r="F133" s="11" t="s">
        <v>179</v>
      </c>
      <c r="G133" s="11">
        <v>2011</v>
      </c>
      <c r="H133" s="11">
        <v>55</v>
      </c>
    </row>
    <row r="134" spans="6:8">
      <c r="F134" s="11" t="s">
        <v>180</v>
      </c>
      <c r="G134" s="11">
        <v>2011</v>
      </c>
      <c r="H134" s="11">
        <v>57</v>
      </c>
    </row>
    <row r="135" spans="6:8">
      <c r="F135" s="11" t="s">
        <v>181</v>
      </c>
      <c r="G135" s="11">
        <v>2011</v>
      </c>
      <c r="H135" s="11">
        <v>31</v>
      </c>
    </row>
    <row r="136" spans="6:8">
      <c r="F136" s="11" t="s">
        <v>182</v>
      </c>
      <c r="G136" s="11">
        <v>2011</v>
      </c>
      <c r="H136" s="11">
        <v>25</v>
      </c>
    </row>
    <row r="137" spans="6:8">
      <c r="F137" s="11" t="s">
        <v>183</v>
      </c>
      <c r="G137" s="11">
        <v>2011</v>
      </c>
      <c r="H137" s="11">
        <v>52</v>
      </c>
    </row>
    <row r="138" spans="6:8">
      <c r="F138" s="11" t="s">
        <v>184</v>
      </c>
      <c r="G138" s="11">
        <v>2011</v>
      </c>
      <c r="H138" s="11">
        <v>60</v>
      </c>
    </row>
    <row r="139" spans="6:8">
      <c r="F139" s="11" t="s">
        <v>185</v>
      </c>
      <c r="G139" s="11">
        <v>2011</v>
      </c>
      <c r="H139" s="11">
        <v>0</v>
      </c>
    </row>
    <row r="140" spans="6:8">
      <c r="F140" s="11" t="s">
        <v>186</v>
      </c>
      <c r="G140" s="11">
        <v>2011</v>
      </c>
      <c r="H140" s="11">
        <v>50</v>
      </c>
    </row>
    <row r="141" spans="6:8">
      <c r="F141" s="11" t="s">
        <v>187</v>
      </c>
      <c r="G141" s="11">
        <v>2011</v>
      </c>
      <c r="H141" s="11">
        <v>56</v>
      </c>
    </row>
    <row r="142" spans="6:8">
      <c r="F142" s="11" t="s">
        <v>188</v>
      </c>
      <c r="G142" s="11">
        <v>2011</v>
      </c>
      <c r="H142" s="11">
        <v>60</v>
      </c>
    </row>
    <row r="143" spans="6:8">
      <c r="F143" s="11" t="s">
        <v>189</v>
      </c>
      <c r="G143" s="11">
        <v>2011</v>
      </c>
      <c r="H143" s="11">
        <v>62</v>
      </c>
    </row>
    <row r="144" spans="6:8">
      <c r="F144" s="11" t="s">
        <v>190</v>
      </c>
      <c r="G144" s="11">
        <v>2011</v>
      </c>
      <c r="H144" s="11">
        <v>59</v>
      </c>
    </row>
    <row r="145" spans="6:8">
      <c r="F145" s="11" t="s">
        <v>191</v>
      </c>
      <c r="G145" s="11">
        <v>2011</v>
      </c>
      <c r="H145" s="11">
        <v>54</v>
      </c>
    </row>
    <row r="146" spans="6:8">
      <c r="F146" s="11" t="s">
        <v>192</v>
      </c>
      <c r="G146" s="11">
        <v>2011</v>
      </c>
      <c r="H146" s="11">
        <v>54</v>
      </c>
    </row>
    <row r="147" spans="6:8">
      <c r="F147" s="11" t="s">
        <v>193</v>
      </c>
      <c r="G147" s="11">
        <v>2011</v>
      </c>
      <c r="H147" s="11">
        <v>57</v>
      </c>
    </row>
    <row r="148" spans="6:8">
      <c r="F148" s="11" t="s">
        <v>194</v>
      </c>
      <c r="G148" s="11">
        <v>2011</v>
      </c>
      <c r="H148" s="11">
        <v>51</v>
      </c>
    </row>
    <row r="149" spans="6:8">
      <c r="F149" s="11" t="s">
        <v>195</v>
      </c>
      <c r="G149" s="11">
        <v>2011</v>
      </c>
      <c r="H149" s="11">
        <v>54</v>
      </c>
    </row>
    <row r="150" spans="6:8">
      <c r="F150" s="11" t="s">
        <v>196</v>
      </c>
      <c r="G150" s="11">
        <v>2011</v>
      </c>
      <c r="H150" s="11">
        <v>26</v>
      </c>
    </row>
    <row r="151" spans="6:8">
      <c r="F151" s="11" t="s">
        <v>197</v>
      </c>
      <c r="G151" s="11">
        <v>2011</v>
      </c>
      <c r="H151" s="11">
        <v>55</v>
      </c>
    </row>
    <row r="152" spans="6:8">
      <c r="F152" s="11" t="s">
        <v>198</v>
      </c>
      <c r="G152" s="11">
        <v>2011</v>
      </c>
      <c r="H152" s="11">
        <v>50</v>
      </c>
    </row>
    <row r="153" spans="6:8">
      <c r="F153" s="11" t="s">
        <v>199</v>
      </c>
      <c r="G153" s="11">
        <v>2011</v>
      </c>
      <c r="H153" s="11">
        <v>47</v>
      </c>
    </row>
    <row r="154" spans="6:8">
      <c r="F154" s="11" t="s">
        <v>200</v>
      </c>
      <c r="G154" s="11">
        <v>2011</v>
      </c>
      <c r="H154" s="11">
        <v>59</v>
      </c>
    </row>
    <row r="155" spans="6:8">
      <c r="F155" s="11" t="s">
        <v>201</v>
      </c>
      <c r="G155" s="11">
        <v>2011</v>
      </c>
      <c r="H155" s="11">
        <v>44</v>
      </c>
    </row>
    <row r="156" spans="6:8">
      <c r="F156" s="11" t="s">
        <v>202</v>
      </c>
      <c r="G156" s="11">
        <v>2011</v>
      </c>
      <c r="H156" s="11">
        <v>48</v>
      </c>
    </row>
    <row r="157" spans="6:8">
      <c r="F157" s="11" t="s">
        <v>203</v>
      </c>
      <c r="G157" s="11">
        <v>2011</v>
      </c>
      <c r="H157" s="11">
        <v>56</v>
      </c>
    </row>
    <row r="158" spans="6:8">
      <c r="F158" s="11" t="s">
        <v>204</v>
      </c>
      <c r="G158" s="11">
        <v>2011</v>
      </c>
      <c r="H158" s="11">
        <v>50</v>
      </c>
    </row>
    <row r="159" spans="6:8">
      <c r="F159" s="11" t="s">
        <v>205</v>
      </c>
      <c r="G159" s="11">
        <v>2011</v>
      </c>
      <c r="H159" s="11">
        <v>54</v>
      </c>
    </row>
    <row r="160" spans="6:8">
      <c r="F160" s="11" t="s">
        <v>206</v>
      </c>
      <c r="G160" s="11">
        <v>2011</v>
      </c>
      <c r="H160" s="11">
        <v>53</v>
      </c>
    </row>
    <row r="161" spans="6:8">
      <c r="F161" s="11" t="s">
        <v>207</v>
      </c>
      <c r="G161" s="11">
        <v>2011</v>
      </c>
      <c r="H161" s="11">
        <v>53</v>
      </c>
    </row>
    <row r="162" spans="6:8">
      <c r="F162" s="11" t="s">
        <v>208</v>
      </c>
      <c r="G162" s="11">
        <v>2011</v>
      </c>
      <c r="H162" s="11">
        <v>52</v>
      </c>
    </row>
    <row r="163" spans="6:8">
      <c r="F163" s="11" t="s">
        <v>209</v>
      </c>
      <c r="G163" s="11">
        <v>2011</v>
      </c>
      <c r="H163" s="11">
        <v>54</v>
      </c>
    </row>
    <row r="164" spans="6:8">
      <c r="F164" s="11" t="s">
        <v>210</v>
      </c>
      <c r="G164" s="11">
        <v>2011</v>
      </c>
      <c r="H164" s="11">
        <v>58</v>
      </c>
    </row>
    <row r="165" spans="6:8">
      <c r="F165" s="11" t="s">
        <v>211</v>
      </c>
      <c r="G165" s="11">
        <v>2011</v>
      </c>
      <c r="H165" s="11">
        <v>52</v>
      </c>
    </row>
    <row r="166" spans="6:8">
      <c r="F166" s="11" t="s">
        <v>212</v>
      </c>
      <c r="G166" s="11">
        <v>2011</v>
      </c>
      <c r="H166" s="11">
        <v>51</v>
      </c>
    </row>
    <row r="167" spans="6:8">
      <c r="F167" s="11" t="s">
        <v>213</v>
      </c>
      <c r="G167" s="11">
        <v>2011</v>
      </c>
      <c r="H167" s="11">
        <v>60</v>
      </c>
    </row>
    <row r="168" spans="6:8">
      <c r="F168" s="11" t="s">
        <v>214</v>
      </c>
      <c r="G168" s="11">
        <v>2011</v>
      </c>
      <c r="H168" s="11">
        <v>48</v>
      </c>
    </row>
    <row r="169" spans="6:8">
      <c r="F169" s="11" t="s">
        <v>215</v>
      </c>
      <c r="G169" s="11">
        <v>2011</v>
      </c>
      <c r="H169" s="11">
        <v>58</v>
      </c>
    </row>
    <row r="170" spans="6:8">
      <c r="F170" s="11" t="s">
        <v>216</v>
      </c>
      <c r="G170" s="11">
        <v>2011</v>
      </c>
      <c r="H170" s="11">
        <v>54</v>
      </c>
    </row>
    <row r="171" spans="6:8">
      <c r="F171" s="11" t="s">
        <v>217</v>
      </c>
      <c r="G171" s="11">
        <v>2011</v>
      </c>
      <c r="H171" s="11">
        <v>67</v>
      </c>
    </row>
    <row r="172" spans="6:8">
      <c r="F172" s="11" t="s">
        <v>218</v>
      </c>
      <c r="G172" s="11">
        <v>2011</v>
      </c>
      <c r="H172" s="11">
        <v>0</v>
      </c>
    </row>
    <row r="173" spans="6:8">
      <c r="F173" s="11" t="s">
        <v>219</v>
      </c>
      <c r="G173" s="11">
        <v>2011</v>
      </c>
      <c r="H173" s="11">
        <v>56</v>
      </c>
    </row>
    <row r="174" spans="6:8">
      <c r="F174" s="11" t="s">
        <v>220</v>
      </c>
      <c r="G174" s="11">
        <v>2011</v>
      </c>
      <c r="H174" s="11">
        <v>55</v>
      </c>
    </row>
    <row r="175" spans="6:8">
      <c r="F175" s="11" t="s">
        <v>221</v>
      </c>
      <c r="G175" s="11">
        <v>2011</v>
      </c>
      <c r="H175" s="11">
        <v>27</v>
      </c>
    </row>
    <row r="176" spans="6:8">
      <c r="F176" s="11" t="s">
        <v>222</v>
      </c>
      <c r="G176" s="11">
        <v>2011</v>
      </c>
      <c r="H176" s="11">
        <v>31</v>
      </c>
    </row>
    <row r="177" spans="6:8">
      <c r="F177" s="11" t="s">
        <v>223</v>
      </c>
      <c r="G177" s="11">
        <v>2011</v>
      </c>
      <c r="H177" s="11">
        <v>44</v>
      </c>
    </row>
    <row r="178" spans="6:8">
      <c r="F178" s="11" t="s">
        <v>224</v>
      </c>
      <c r="G178" s="11">
        <v>2011</v>
      </c>
      <c r="H178" s="11">
        <v>54</v>
      </c>
    </row>
    <row r="179" spans="6:8">
      <c r="F179" s="11" t="s">
        <v>225</v>
      </c>
      <c r="G179" s="11">
        <v>2011</v>
      </c>
      <c r="H179" s="11">
        <v>37</v>
      </c>
    </row>
    <row r="180" spans="6:8">
      <c r="F180" s="11" t="s">
        <v>226</v>
      </c>
      <c r="G180" s="11">
        <v>2011</v>
      </c>
      <c r="H180" s="11">
        <v>54</v>
      </c>
    </row>
    <row r="181" spans="6:8">
      <c r="F181" s="11" t="s">
        <v>227</v>
      </c>
      <c r="G181" s="11">
        <v>2011</v>
      </c>
      <c r="H181" s="11">
        <v>26</v>
      </c>
    </row>
    <row r="182" spans="6:8">
      <c r="F182" s="11" t="s">
        <v>228</v>
      </c>
      <c r="G182" s="11">
        <v>2011</v>
      </c>
      <c r="H182" s="11">
        <v>54</v>
      </c>
    </row>
    <row r="183" spans="6:8">
      <c r="F183" s="11" t="s">
        <v>229</v>
      </c>
      <c r="G183" s="11">
        <v>2011</v>
      </c>
      <c r="H183" s="11">
        <v>58</v>
      </c>
    </row>
    <row r="184" spans="6:8">
      <c r="F184" s="11" t="s">
        <v>230</v>
      </c>
      <c r="G184" s="11">
        <v>2011</v>
      </c>
      <c r="H184" s="11">
        <v>48</v>
      </c>
    </row>
    <row r="185" spans="6:8">
      <c r="F185" s="11" t="s">
        <v>231</v>
      </c>
      <c r="G185" s="11">
        <v>2011</v>
      </c>
      <c r="H185" s="11">
        <v>54</v>
      </c>
    </row>
    <row r="186" spans="6:8">
      <c r="F186" s="11" t="s">
        <v>232</v>
      </c>
      <c r="G186" s="11">
        <v>2011</v>
      </c>
      <c r="H186" s="11">
        <v>0</v>
      </c>
    </row>
    <row r="187" spans="6:8">
      <c r="F187" s="11" t="s">
        <v>233</v>
      </c>
      <c r="G187" s="11">
        <v>2011</v>
      </c>
      <c r="H187" s="11">
        <v>55</v>
      </c>
    </row>
    <row r="188" spans="6:8">
      <c r="F188" s="11" t="s">
        <v>234</v>
      </c>
      <c r="G188" s="11">
        <v>2011</v>
      </c>
      <c r="H188" s="11">
        <v>67</v>
      </c>
    </row>
    <row r="189" spans="6:8">
      <c r="F189" s="11" t="s">
        <v>235</v>
      </c>
      <c r="G189" s="11">
        <v>2011</v>
      </c>
      <c r="H189" s="11">
        <v>58</v>
      </c>
    </row>
    <row r="190" spans="6:8">
      <c r="F190" s="11" t="s">
        <v>236</v>
      </c>
      <c r="G190" s="11">
        <v>2011</v>
      </c>
      <c r="H190" s="11">
        <v>53</v>
      </c>
    </row>
    <row r="191" spans="6:8">
      <c r="F191" s="11" t="s">
        <v>237</v>
      </c>
      <c r="G191" s="11">
        <v>2011</v>
      </c>
      <c r="H191" s="11">
        <v>41</v>
      </c>
    </row>
    <row r="192" spans="6:8">
      <c r="F192" s="11" t="s">
        <v>238</v>
      </c>
      <c r="G192" s="11">
        <v>2011</v>
      </c>
      <c r="H192" s="11">
        <v>55</v>
      </c>
    </row>
    <row r="193" spans="6:8">
      <c r="F193" s="11" t="s">
        <v>84</v>
      </c>
      <c r="G193" s="11">
        <v>2012</v>
      </c>
      <c r="H193" s="11">
        <v>33</v>
      </c>
    </row>
    <row r="194" spans="6:8">
      <c r="F194" s="11" t="s">
        <v>83</v>
      </c>
      <c r="G194" s="11">
        <v>2012</v>
      </c>
      <c r="H194" s="11">
        <v>0</v>
      </c>
    </row>
    <row r="195" spans="6:8">
      <c r="F195" s="11" t="s">
        <v>86</v>
      </c>
      <c r="G195" s="11">
        <v>2012</v>
      </c>
      <c r="H195" s="11">
        <v>42</v>
      </c>
    </row>
    <row r="196" spans="6:8">
      <c r="F196" s="11" t="s">
        <v>89</v>
      </c>
      <c r="G196" s="11">
        <v>2012</v>
      </c>
      <c r="H196" s="11">
        <v>46</v>
      </c>
    </row>
    <row r="197" spans="6:8">
      <c r="F197" s="11" t="s">
        <v>87</v>
      </c>
      <c r="G197" s="11">
        <v>2012</v>
      </c>
      <c r="H197" s="11">
        <v>45</v>
      </c>
    </row>
    <row r="198" spans="6:8">
      <c r="F198" s="11" t="s">
        <v>88</v>
      </c>
      <c r="G198" s="11">
        <v>2012</v>
      </c>
      <c r="H198" s="11">
        <v>46</v>
      </c>
    </row>
    <row r="199" spans="6:8">
      <c r="F199" s="11" t="s">
        <v>85</v>
      </c>
      <c r="G199" s="11">
        <v>2012</v>
      </c>
      <c r="H199" s="11">
        <v>37</v>
      </c>
    </row>
    <row r="200" spans="6:8">
      <c r="F200" s="11" t="s">
        <v>91</v>
      </c>
      <c r="G200" s="11">
        <v>2012</v>
      </c>
      <c r="H200" s="11">
        <v>37</v>
      </c>
    </row>
    <row r="201" spans="6:8">
      <c r="F201" s="11" t="s">
        <v>94</v>
      </c>
      <c r="G201" s="11">
        <v>2012</v>
      </c>
      <c r="H201" s="11">
        <v>42</v>
      </c>
    </row>
    <row r="202" spans="6:8">
      <c r="F202" s="11" t="s">
        <v>90</v>
      </c>
      <c r="G202" s="11">
        <v>2012</v>
      </c>
      <c r="H202" s="11">
        <v>50</v>
      </c>
    </row>
    <row r="203" spans="6:8">
      <c r="F203" s="11" t="s">
        <v>92</v>
      </c>
      <c r="G203" s="11">
        <v>2012</v>
      </c>
      <c r="H203" s="11">
        <v>50</v>
      </c>
    </row>
    <row r="204" spans="6:8">
      <c r="F204" s="11" t="s">
        <v>97</v>
      </c>
      <c r="G204" s="11">
        <v>2012</v>
      </c>
      <c r="H204" s="11">
        <v>0</v>
      </c>
    </row>
    <row r="205" spans="6:8">
      <c r="F205" s="11" t="s">
        <v>93</v>
      </c>
      <c r="G205" s="11">
        <v>2012</v>
      </c>
      <c r="H205" s="11">
        <v>52</v>
      </c>
    </row>
    <row r="206" spans="6:8">
      <c r="F206" s="11" t="s">
        <v>95</v>
      </c>
      <c r="G206" s="11">
        <v>2012</v>
      </c>
      <c r="H206" s="11">
        <v>50</v>
      </c>
    </row>
    <row r="207" spans="6:8">
      <c r="F207" s="11" t="s">
        <v>98</v>
      </c>
      <c r="G207" s="11">
        <v>2012</v>
      </c>
      <c r="H207" s="11">
        <v>51</v>
      </c>
    </row>
    <row r="208" spans="6:8">
      <c r="F208" s="11" t="s">
        <v>101</v>
      </c>
      <c r="G208" s="11">
        <v>2012</v>
      </c>
      <c r="H208" s="11">
        <v>56</v>
      </c>
    </row>
    <row r="209" spans="6:8">
      <c r="F209" s="11" t="s">
        <v>239</v>
      </c>
      <c r="G209" s="11">
        <v>2012</v>
      </c>
      <c r="H209" s="11">
        <v>0</v>
      </c>
    </row>
    <row r="210" spans="6:8">
      <c r="F210" s="11" t="s">
        <v>96</v>
      </c>
      <c r="G210" s="11">
        <v>2012</v>
      </c>
      <c r="H210" s="11">
        <v>48</v>
      </c>
    </row>
    <row r="211" spans="6:8">
      <c r="F211" s="11" t="s">
        <v>99</v>
      </c>
      <c r="G211" s="11">
        <v>2012</v>
      </c>
      <c r="H211" s="11">
        <v>39</v>
      </c>
    </row>
    <row r="212" spans="6:8">
      <c r="F212" s="11" t="s">
        <v>102</v>
      </c>
      <c r="G212" s="11">
        <v>2012</v>
      </c>
      <c r="H212" s="11">
        <v>49</v>
      </c>
    </row>
    <row r="213" spans="6:8">
      <c r="F213" s="11" t="s">
        <v>108</v>
      </c>
      <c r="G213" s="11">
        <v>2012</v>
      </c>
      <c r="H213" s="11">
        <v>54</v>
      </c>
    </row>
    <row r="214" spans="6:8">
      <c r="F214" s="11" t="s">
        <v>105</v>
      </c>
      <c r="G214" s="11">
        <v>2012</v>
      </c>
      <c r="H214" s="11">
        <v>31</v>
      </c>
    </row>
    <row r="215" spans="6:8">
      <c r="F215" s="11" t="s">
        <v>103</v>
      </c>
      <c r="G215" s="11">
        <v>2012</v>
      </c>
      <c r="H215" s="11">
        <v>48</v>
      </c>
    </row>
    <row r="216" spans="6:8">
      <c r="F216" s="11" t="s">
        <v>112</v>
      </c>
      <c r="G216" s="11">
        <v>2012</v>
      </c>
      <c r="H216" s="11">
        <v>56</v>
      </c>
    </row>
    <row r="217" spans="6:8">
      <c r="F217" s="11" t="s">
        <v>240</v>
      </c>
      <c r="G217" s="11">
        <v>2012</v>
      </c>
      <c r="H217" s="11">
        <v>51</v>
      </c>
    </row>
    <row r="218" spans="6:8">
      <c r="F218" s="11" t="s">
        <v>104</v>
      </c>
      <c r="G218" s="11">
        <v>2012</v>
      </c>
      <c r="H218" s="11">
        <v>0</v>
      </c>
    </row>
    <row r="219" spans="6:8">
      <c r="F219" s="11" t="s">
        <v>241</v>
      </c>
      <c r="G219" s="11">
        <v>2012</v>
      </c>
      <c r="H219" s="11">
        <v>70</v>
      </c>
    </row>
    <row r="220" spans="6:8">
      <c r="F220" s="11" t="s">
        <v>110</v>
      </c>
      <c r="G220" s="11">
        <v>2012</v>
      </c>
      <c r="H220" s="11">
        <v>48</v>
      </c>
    </row>
    <row r="221" spans="6:8">
      <c r="F221" s="11" t="s">
        <v>100</v>
      </c>
      <c r="G221" s="11">
        <v>2012</v>
      </c>
      <c r="H221" s="11">
        <v>53</v>
      </c>
    </row>
    <row r="222" spans="6:8">
      <c r="F222" s="11" t="s">
        <v>107</v>
      </c>
      <c r="G222" s="11">
        <v>2012</v>
      </c>
      <c r="H222" s="11">
        <v>52</v>
      </c>
    </row>
    <row r="223" spans="6:8">
      <c r="F223" s="11" t="s">
        <v>116</v>
      </c>
      <c r="G223" s="11">
        <v>2012</v>
      </c>
      <c r="H223" s="11">
        <v>58</v>
      </c>
    </row>
    <row r="224" spans="6:8">
      <c r="F224" s="11" t="s">
        <v>113</v>
      </c>
      <c r="G224" s="11">
        <v>2012</v>
      </c>
      <c r="H224" s="11">
        <v>55</v>
      </c>
    </row>
    <row r="225" spans="6:8">
      <c r="F225" s="11" t="s">
        <v>118</v>
      </c>
      <c r="G225" s="11">
        <v>2012</v>
      </c>
      <c r="H225" s="11">
        <v>52</v>
      </c>
    </row>
    <row r="226" spans="6:8">
      <c r="F226" s="11" t="s">
        <v>124</v>
      </c>
      <c r="G226" s="11">
        <v>2012</v>
      </c>
      <c r="H226" s="11">
        <v>54</v>
      </c>
    </row>
    <row r="227" spans="6:8">
      <c r="F227" s="11" t="s">
        <v>111</v>
      </c>
      <c r="G227" s="11">
        <v>2012</v>
      </c>
      <c r="H227" s="11">
        <v>49</v>
      </c>
    </row>
    <row r="228" spans="6:8">
      <c r="F228" s="11" t="s">
        <v>109</v>
      </c>
      <c r="G228" s="11">
        <v>2012</v>
      </c>
      <c r="H228" s="11">
        <v>58</v>
      </c>
    </row>
    <row r="229" spans="6:8">
      <c r="F229" s="11" t="s">
        <v>129</v>
      </c>
      <c r="G229" s="11">
        <v>2012</v>
      </c>
      <c r="H229" s="11">
        <v>55</v>
      </c>
    </row>
    <row r="230" spans="6:8">
      <c r="F230" s="11" t="s">
        <v>146</v>
      </c>
      <c r="G230" s="11">
        <v>2012</v>
      </c>
      <c r="H230" s="11">
        <v>52</v>
      </c>
    </row>
    <row r="231" spans="6:8">
      <c r="F231" s="11" t="s">
        <v>125</v>
      </c>
      <c r="G231" s="11">
        <v>2012</v>
      </c>
      <c r="H231" s="11">
        <v>0</v>
      </c>
    </row>
    <row r="232" spans="6:8">
      <c r="F232" s="11" t="s">
        <v>114</v>
      </c>
      <c r="G232" s="11">
        <v>2012</v>
      </c>
      <c r="H232" s="11">
        <v>0</v>
      </c>
    </row>
    <row r="233" spans="6:8">
      <c r="F233" s="11" t="s">
        <v>126</v>
      </c>
      <c r="G233" s="11">
        <v>2012</v>
      </c>
      <c r="H233" s="11">
        <v>0</v>
      </c>
    </row>
    <row r="234" spans="6:8">
      <c r="F234" s="11" t="s">
        <v>106</v>
      </c>
      <c r="G234" s="11">
        <v>2012</v>
      </c>
      <c r="H234" s="11">
        <v>20</v>
      </c>
    </row>
    <row r="235" spans="6:8">
      <c r="F235" s="11" t="s">
        <v>128</v>
      </c>
      <c r="G235" s="11">
        <v>2012</v>
      </c>
      <c r="H235" s="11">
        <v>58</v>
      </c>
    </row>
    <row r="236" spans="6:8">
      <c r="F236" s="11" t="s">
        <v>140</v>
      </c>
      <c r="G236" s="11">
        <v>2012</v>
      </c>
      <c r="H236" s="11">
        <v>52</v>
      </c>
    </row>
    <row r="237" spans="6:8">
      <c r="F237" s="11" t="s">
        <v>137</v>
      </c>
      <c r="G237" s="11">
        <v>2012</v>
      </c>
      <c r="H237" s="11">
        <v>57</v>
      </c>
    </row>
    <row r="238" spans="6:8">
      <c r="F238" s="11" t="s">
        <v>150</v>
      </c>
      <c r="G238" s="11">
        <v>2012</v>
      </c>
      <c r="H238" s="11">
        <v>57</v>
      </c>
    </row>
    <row r="239" spans="6:8">
      <c r="F239" s="11" t="s">
        <v>117</v>
      </c>
      <c r="G239" s="11">
        <v>2012</v>
      </c>
      <c r="H239" s="11">
        <v>0</v>
      </c>
    </row>
    <row r="240" spans="6:8">
      <c r="F240" s="11" t="s">
        <v>115</v>
      </c>
      <c r="G240" s="11">
        <v>2012</v>
      </c>
      <c r="H240" s="11">
        <v>18</v>
      </c>
    </row>
    <row r="241" spans="6:8">
      <c r="F241" s="11" t="s">
        <v>242</v>
      </c>
      <c r="G241" s="11">
        <v>2012</v>
      </c>
      <c r="H241" s="11">
        <v>53</v>
      </c>
    </row>
    <row r="242" spans="6:8">
      <c r="F242" s="11" t="s">
        <v>134</v>
      </c>
      <c r="G242" s="11">
        <v>2012</v>
      </c>
      <c r="H242" s="11">
        <v>53</v>
      </c>
    </row>
    <row r="243" spans="6:8">
      <c r="F243" s="11" t="s">
        <v>190</v>
      </c>
      <c r="G243" s="11">
        <v>2012</v>
      </c>
      <c r="H243" s="11">
        <v>59</v>
      </c>
    </row>
    <row r="244" spans="6:8">
      <c r="F244" s="11" t="s">
        <v>119</v>
      </c>
      <c r="G244" s="11">
        <v>2012</v>
      </c>
      <c r="H244" s="11">
        <v>51</v>
      </c>
    </row>
    <row r="245" spans="6:8">
      <c r="F245" s="11" t="s">
        <v>122</v>
      </c>
      <c r="G245" s="11">
        <v>2012</v>
      </c>
      <c r="H245" s="11">
        <v>52</v>
      </c>
    </row>
    <row r="246" spans="6:8">
      <c r="F246" s="11" t="s">
        <v>127</v>
      </c>
      <c r="G246" s="11">
        <v>2012</v>
      </c>
      <c r="H246" s="11">
        <v>32</v>
      </c>
    </row>
    <row r="247" spans="6:8">
      <c r="F247" s="11" t="s">
        <v>120</v>
      </c>
      <c r="G247" s="11">
        <v>2012</v>
      </c>
      <c r="H247" s="11">
        <v>44</v>
      </c>
    </row>
    <row r="248" spans="6:8">
      <c r="F248" s="11" t="s">
        <v>130</v>
      </c>
      <c r="G248" s="11">
        <v>2012</v>
      </c>
      <c r="H248" s="11">
        <v>56</v>
      </c>
    </row>
    <row r="249" spans="6:8">
      <c r="F249" s="11" t="s">
        <v>123</v>
      </c>
      <c r="G249" s="11">
        <v>2012</v>
      </c>
      <c r="H249" s="11">
        <v>54</v>
      </c>
    </row>
    <row r="250" spans="6:8">
      <c r="F250" s="11" t="s">
        <v>133</v>
      </c>
      <c r="G250" s="11">
        <v>2012</v>
      </c>
      <c r="H250" s="11">
        <v>45</v>
      </c>
    </row>
    <row r="251" spans="6:8">
      <c r="F251" s="11" t="s">
        <v>178</v>
      </c>
      <c r="G251" s="11">
        <v>2012</v>
      </c>
      <c r="H251" s="11">
        <v>59</v>
      </c>
    </row>
    <row r="252" spans="6:8">
      <c r="F252" s="11" t="s">
        <v>148</v>
      </c>
      <c r="G252" s="11">
        <v>2012</v>
      </c>
      <c r="H252" s="11">
        <v>0</v>
      </c>
    </row>
    <row r="253" spans="6:8">
      <c r="F253" s="11" t="s">
        <v>243</v>
      </c>
      <c r="G253" s="11">
        <v>2012</v>
      </c>
      <c r="H253" s="11">
        <v>49</v>
      </c>
    </row>
    <row r="254" spans="6:8">
      <c r="F254" s="11" t="s">
        <v>145</v>
      </c>
      <c r="G254" s="11">
        <v>2012</v>
      </c>
      <c r="H254" s="11">
        <v>54</v>
      </c>
    </row>
    <row r="255" spans="6:8">
      <c r="F255" s="11" t="s">
        <v>161</v>
      </c>
      <c r="G255" s="11">
        <v>2012</v>
      </c>
      <c r="H255" s="11">
        <v>56</v>
      </c>
    </row>
    <row r="256" spans="6:8">
      <c r="F256" s="11" t="s">
        <v>121</v>
      </c>
      <c r="G256" s="11">
        <v>2012</v>
      </c>
      <c r="H256" s="11">
        <v>52</v>
      </c>
    </row>
    <row r="257" spans="6:8">
      <c r="F257" s="11" t="s">
        <v>193</v>
      </c>
      <c r="G257" s="11">
        <v>2012</v>
      </c>
      <c r="H257" s="11">
        <v>57</v>
      </c>
    </row>
    <row r="258" spans="6:8">
      <c r="F258" s="11" t="s">
        <v>159</v>
      </c>
      <c r="G258" s="11">
        <v>2012</v>
      </c>
      <c r="H258" s="11">
        <v>33</v>
      </c>
    </row>
    <row r="259" spans="6:8">
      <c r="F259" s="11" t="s">
        <v>131</v>
      </c>
      <c r="G259" s="11">
        <v>2012</v>
      </c>
      <c r="H259" s="11">
        <v>44</v>
      </c>
    </row>
    <row r="260" spans="6:8">
      <c r="F260" s="11" t="s">
        <v>157</v>
      </c>
      <c r="G260" s="11">
        <v>2012</v>
      </c>
      <c r="H260" s="11">
        <v>47</v>
      </c>
    </row>
    <row r="261" spans="6:8">
      <c r="F261" s="11" t="s">
        <v>160</v>
      </c>
      <c r="G261" s="11">
        <v>2012</v>
      </c>
      <c r="H261" s="11">
        <v>66</v>
      </c>
    </row>
    <row r="262" spans="6:8">
      <c r="F262" s="11" t="s">
        <v>207</v>
      </c>
      <c r="G262" s="11">
        <v>2012</v>
      </c>
      <c r="H262" s="11">
        <v>53</v>
      </c>
    </row>
    <row r="263" spans="6:8">
      <c r="F263" s="11" t="s">
        <v>132</v>
      </c>
      <c r="G263" s="11">
        <v>2012</v>
      </c>
      <c r="H263" s="11">
        <v>48</v>
      </c>
    </row>
    <row r="264" spans="6:8">
      <c r="F264" s="11" t="s">
        <v>142</v>
      </c>
      <c r="G264" s="11">
        <v>2012</v>
      </c>
      <c r="H264" s="11">
        <v>20</v>
      </c>
    </row>
    <row r="265" spans="6:8">
      <c r="F265" s="11" t="s">
        <v>156</v>
      </c>
      <c r="G265" s="11">
        <v>2012</v>
      </c>
      <c r="H265" s="11">
        <v>48</v>
      </c>
    </row>
    <row r="266" spans="6:8">
      <c r="F266" s="11" t="s">
        <v>174</v>
      </c>
      <c r="G266" s="11">
        <v>2012</v>
      </c>
      <c r="H266" s="11">
        <v>51</v>
      </c>
    </row>
    <row r="267" spans="6:8">
      <c r="F267" s="11" t="s">
        <v>154</v>
      </c>
      <c r="G267" s="11">
        <v>2012</v>
      </c>
      <c r="H267" s="11">
        <v>52</v>
      </c>
    </row>
    <row r="268" spans="6:8">
      <c r="F268" s="11" t="s">
        <v>143</v>
      </c>
      <c r="G268" s="11">
        <v>2012</v>
      </c>
      <c r="H268" s="11">
        <v>54</v>
      </c>
    </row>
    <row r="269" spans="6:8">
      <c r="F269" s="11" t="s">
        <v>179</v>
      </c>
      <c r="G269" s="11">
        <v>2012</v>
      </c>
      <c r="H269" s="11">
        <v>55</v>
      </c>
    </row>
    <row r="270" spans="6:8">
      <c r="F270" s="11" t="s">
        <v>186</v>
      </c>
      <c r="G270" s="11">
        <v>2012</v>
      </c>
      <c r="H270" s="11">
        <v>50</v>
      </c>
    </row>
    <row r="271" spans="6:8">
      <c r="F271" s="11" t="s">
        <v>180</v>
      </c>
      <c r="G271" s="11">
        <v>2012</v>
      </c>
      <c r="H271" s="11">
        <v>57</v>
      </c>
    </row>
    <row r="272" spans="6:8">
      <c r="F272" s="11" t="s">
        <v>164</v>
      </c>
      <c r="G272" s="11">
        <v>2012</v>
      </c>
      <c r="H272" s="11">
        <v>53</v>
      </c>
    </row>
    <row r="273" spans="6:8">
      <c r="F273" s="11" t="s">
        <v>196</v>
      </c>
      <c r="G273" s="11">
        <v>2012</v>
      </c>
      <c r="H273" s="11">
        <v>26</v>
      </c>
    </row>
    <row r="274" spans="6:8">
      <c r="F274" s="11" t="s">
        <v>244</v>
      </c>
      <c r="G274" s="11">
        <v>2012</v>
      </c>
      <c r="H274" s="11">
        <v>57</v>
      </c>
    </row>
    <row r="275" spans="6:8">
      <c r="F275" s="11" t="s">
        <v>176</v>
      </c>
      <c r="G275" s="11">
        <v>2012</v>
      </c>
      <c r="H275" s="11">
        <v>57</v>
      </c>
    </row>
    <row r="276" spans="6:8">
      <c r="F276" s="11" t="s">
        <v>147</v>
      </c>
      <c r="G276" s="11">
        <v>2012</v>
      </c>
      <c r="H276" s="11">
        <v>57</v>
      </c>
    </row>
    <row r="277" spans="6:8">
      <c r="F277" s="11" t="s">
        <v>167</v>
      </c>
      <c r="G277" s="11">
        <v>2012</v>
      </c>
      <c r="H277" s="11">
        <v>13</v>
      </c>
    </row>
    <row r="278" spans="6:8">
      <c r="F278" s="11" t="s">
        <v>218</v>
      </c>
      <c r="G278" s="11">
        <v>2012</v>
      </c>
      <c r="H278" s="11">
        <v>0</v>
      </c>
    </row>
    <row r="279" spans="6:8">
      <c r="F279" s="11" t="s">
        <v>135</v>
      </c>
      <c r="G279" s="11">
        <v>2012</v>
      </c>
      <c r="H279" s="11">
        <v>53</v>
      </c>
    </row>
    <row r="280" spans="6:8">
      <c r="F280" s="11" t="s">
        <v>155</v>
      </c>
      <c r="G280" s="11">
        <v>2012</v>
      </c>
      <c r="H280" s="11">
        <v>54</v>
      </c>
    </row>
    <row r="281" spans="6:8">
      <c r="F281" s="11" t="s">
        <v>245</v>
      </c>
      <c r="G281" s="11">
        <v>2012</v>
      </c>
      <c r="H281" s="11">
        <v>54</v>
      </c>
    </row>
    <row r="282" spans="6:8">
      <c r="F282" s="11" t="s">
        <v>144</v>
      </c>
      <c r="G282" s="11">
        <v>2012</v>
      </c>
      <c r="H282" s="11">
        <v>45</v>
      </c>
    </row>
    <row r="283" spans="6:8">
      <c r="F283" s="11" t="s">
        <v>141</v>
      </c>
      <c r="G283" s="11">
        <v>2012</v>
      </c>
      <c r="H283" s="11">
        <v>50</v>
      </c>
    </row>
    <row r="284" spans="6:8">
      <c r="F284" s="11" t="s">
        <v>168</v>
      </c>
      <c r="G284" s="11">
        <v>2012</v>
      </c>
      <c r="H284" s="11">
        <v>19</v>
      </c>
    </row>
    <row r="285" spans="6:8">
      <c r="F285" s="11" t="s">
        <v>185</v>
      </c>
      <c r="G285" s="11">
        <v>2012</v>
      </c>
      <c r="H285" s="11">
        <v>0</v>
      </c>
    </row>
    <row r="286" spans="6:8">
      <c r="F286" s="11" t="s">
        <v>219</v>
      </c>
      <c r="G286" s="11">
        <v>2012</v>
      </c>
      <c r="H286" s="11">
        <v>56</v>
      </c>
    </row>
    <row r="287" spans="6:8">
      <c r="F287" s="11" t="s">
        <v>181</v>
      </c>
      <c r="G287" s="11">
        <v>2012</v>
      </c>
      <c r="H287" s="11">
        <v>31</v>
      </c>
    </row>
    <row r="288" spans="6:8">
      <c r="F288" s="11" t="s">
        <v>182</v>
      </c>
      <c r="G288" s="11">
        <v>2012</v>
      </c>
      <c r="H288" s="11">
        <v>25</v>
      </c>
    </row>
    <row r="289" spans="6:8">
      <c r="F289" s="11" t="s">
        <v>246</v>
      </c>
      <c r="G289" s="11">
        <v>2012</v>
      </c>
      <c r="H289" s="11">
        <v>55</v>
      </c>
    </row>
    <row r="290" spans="6:8">
      <c r="F290" s="11" t="s">
        <v>165</v>
      </c>
      <c r="G290" s="11">
        <v>2012</v>
      </c>
      <c r="H290" s="11">
        <v>0</v>
      </c>
    </row>
    <row r="291" spans="6:8">
      <c r="F291" s="11" t="s">
        <v>209</v>
      </c>
      <c r="G291" s="11">
        <v>2012</v>
      </c>
      <c r="H291" s="11">
        <v>54</v>
      </c>
    </row>
    <row r="292" spans="6:8">
      <c r="F292" s="11" t="s">
        <v>247</v>
      </c>
      <c r="G292" s="11">
        <v>2012</v>
      </c>
      <c r="H292" s="11">
        <v>54</v>
      </c>
    </row>
    <row r="293" spans="6:8">
      <c r="F293" s="11" t="s">
        <v>204</v>
      </c>
      <c r="G293" s="11">
        <v>2012</v>
      </c>
      <c r="H293" s="11">
        <v>50</v>
      </c>
    </row>
    <row r="294" spans="6:8">
      <c r="F294" s="11" t="s">
        <v>173</v>
      </c>
      <c r="G294" s="11">
        <v>2012</v>
      </c>
      <c r="H294" s="11">
        <v>52</v>
      </c>
    </row>
    <row r="295" spans="6:8">
      <c r="F295" s="11" t="s">
        <v>149</v>
      </c>
      <c r="G295" s="11">
        <v>2012</v>
      </c>
      <c r="H295" s="11">
        <v>53</v>
      </c>
    </row>
    <row r="296" spans="6:8">
      <c r="F296" s="11" t="s">
        <v>171</v>
      </c>
      <c r="G296" s="11">
        <v>2012</v>
      </c>
      <c r="H296" s="11">
        <v>61</v>
      </c>
    </row>
    <row r="297" spans="6:8">
      <c r="F297" s="11" t="s">
        <v>177</v>
      </c>
      <c r="G297" s="11">
        <v>2012</v>
      </c>
      <c r="H297" s="11">
        <v>52</v>
      </c>
    </row>
    <row r="298" spans="6:8">
      <c r="F298" s="11" t="s">
        <v>248</v>
      </c>
      <c r="G298" s="11">
        <v>2012</v>
      </c>
      <c r="H298" s="11">
        <v>62</v>
      </c>
    </row>
    <row r="299" spans="6:8">
      <c r="F299" s="11" t="s">
        <v>210</v>
      </c>
      <c r="G299" s="11">
        <v>2012</v>
      </c>
      <c r="H299" s="11">
        <v>58</v>
      </c>
    </row>
    <row r="300" spans="6:8">
      <c r="F300" s="11" t="s">
        <v>211</v>
      </c>
      <c r="G300" s="11">
        <v>2012</v>
      </c>
      <c r="H300" s="11">
        <v>52</v>
      </c>
    </row>
    <row r="301" spans="6:8">
      <c r="F301" s="11" t="s">
        <v>153</v>
      </c>
      <c r="G301" s="11">
        <v>2012</v>
      </c>
      <c r="H301" s="11">
        <v>56</v>
      </c>
    </row>
    <row r="302" spans="6:8">
      <c r="F302" s="11" t="s">
        <v>217</v>
      </c>
      <c r="G302" s="11">
        <v>2012</v>
      </c>
      <c r="H302" s="11">
        <v>67</v>
      </c>
    </row>
    <row r="303" spans="6:8">
      <c r="F303" s="11" t="s">
        <v>138</v>
      </c>
      <c r="G303" s="11">
        <v>2012</v>
      </c>
      <c r="H303" s="11">
        <v>52</v>
      </c>
    </row>
    <row r="304" spans="6:8">
      <c r="F304" s="11" t="s">
        <v>206</v>
      </c>
      <c r="G304" s="11">
        <v>2012</v>
      </c>
      <c r="H304" s="11">
        <v>53</v>
      </c>
    </row>
    <row r="305" spans="6:8">
      <c r="F305" s="11" t="s">
        <v>234</v>
      </c>
      <c r="G305" s="11">
        <v>2012</v>
      </c>
      <c r="H305" s="11">
        <v>67</v>
      </c>
    </row>
    <row r="306" spans="6:8">
      <c r="F306" s="11" t="s">
        <v>216</v>
      </c>
      <c r="G306" s="11">
        <v>2012</v>
      </c>
      <c r="H306" s="11">
        <v>54</v>
      </c>
    </row>
    <row r="307" spans="6:8">
      <c r="F307" s="11" t="s">
        <v>183</v>
      </c>
      <c r="G307" s="11">
        <v>2012</v>
      </c>
      <c r="H307" s="11">
        <v>52</v>
      </c>
    </row>
    <row r="308" spans="6:8">
      <c r="F308" s="11" t="s">
        <v>158</v>
      </c>
      <c r="G308" s="11">
        <v>2012</v>
      </c>
      <c r="H308" s="11">
        <v>49</v>
      </c>
    </row>
    <row r="309" spans="6:8">
      <c r="F309" s="11" t="s">
        <v>170</v>
      </c>
      <c r="G309" s="11">
        <v>2012</v>
      </c>
      <c r="H309" s="11">
        <v>51</v>
      </c>
    </row>
    <row r="310" spans="6:8">
      <c r="F310" s="11" t="s">
        <v>162</v>
      </c>
      <c r="G310" s="11">
        <v>2012</v>
      </c>
      <c r="H310" s="11">
        <v>30</v>
      </c>
    </row>
    <row r="311" spans="6:8">
      <c r="F311" s="11" t="s">
        <v>215</v>
      </c>
      <c r="G311" s="11">
        <v>2012</v>
      </c>
      <c r="H311" s="11">
        <v>58</v>
      </c>
    </row>
    <row r="312" spans="6:8">
      <c r="F312" s="11" t="s">
        <v>198</v>
      </c>
      <c r="G312" s="11">
        <v>2012</v>
      </c>
      <c r="H312" s="11">
        <v>50</v>
      </c>
    </row>
    <row r="313" spans="6:8">
      <c r="F313" s="11" t="s">
        <v>192</v>
      </c>
      <c r="G313" s="11">
        <v>2012</v>
      </c>
      <c r="H313" s="11">
        <v>54</v>
      </c>
    </row>
    <row r="314" spans="6:8">
      <c r="F314" s="11" t="s">
        <v>197</v>
      </c>
      <c r="G314" s="11">
        <v>2012</v>
      </c>
      <c r="H314" s="11">
        <v>55</v>
      </c>
    </row>
    <row r="315" spans="6:8">
      <c r="F315" s="11" t="s">
        <v>249</v>
      </c>
      <c r="G315" s="11">
        <v>2012</v>
      </c>
      <c r="H315" s="11">
        <v>55</v>
      </c>
    </row>
    <row r="316" spans="6:8">
      <c r="F316" s="11" t="s">
        <v>250</v>
      </c>
      <c r="G316" s="11">
        <v>2012</v>
      </c>
      <c r="H316" s="11">
        <v>53</v>
      </c>
    </row>
    <row r="317" spans="6:8">
      <c r="F317" s="11" t="s">
        <v>251</v>
      </c>
      <c r="G317" s="11">
        <v>2012</v>
      </c>
      <c r="H317" s="11">
        <v>58</v>
      </c>
    </row>
    <row r="318" spans="6:8">
      <c r="F318" s="11" t="s">
        <v>195</v>
      </c>
      <c r="G318" s="11">
        <v>2012</v>
      </c>
      <c r="H318" s="11">
        <v>54</v>
      </c>
    </row>
    <row r="319" spans="6:8">
      <c r="F319" s="11" t="s">
        <v>169</v>
      </c>
      <c r="G319" s="11">
        <v>2012</v>
      </c>
      <c r="H319" s="11">
        <v>39</v>
      </c>
    </row>
    <row r="320" spans="6:8">
      <c r="F320" s="11" t="s">
        <v>136</v>
      </c>
      <c r="G320" s="11">
        <v>2012</v>
      </c>
      <c r="H320" s="11">
        <v>53</v>
      </c>
    </row>
    <row r="321" spans="6:8">
      <c r="F321" s="11" t="s">
        <v>224</v>
      </c>
      <c r="G321" s="11">
        <v>2012</v>
      </c>
      <c r="H321" s="11">
        <v>54</v>
      </c>
    </row>
    <row r="322" spans="6:8">
      <c r="F322" s="11" t="s">
        <v>202</v>
      </c>
      <c r="G322" s="11">
        <v>2012</v>
      </c>
      <c r="H322" s="11">
        <v>48</v>
      </c>
    </row>
    <row r="323" spans="6:8">
      <c r="F323" s="11" t="s">
        <v>252</v>
      </c>
      <c r="G323" s="11">
        <v>2012</v>
      </c>
      <c r="H323" s="11">
        <v>48</v>
      </c>
    </row>
    <row r="324" spans="6:8">
      <c r="F324" s="11" t="s">
        <v>253</v>
      </c>
      <c r="G324" s="11">
        <v>2012</v>
      </c>
      <c r="H324" s="11">
        <v>58</v>
      </c>
    </row>
    <row r="325" spans="6:8">
      <c r="F325" s="11" t="s">
        <v>152</v>
      </c>
      <c r="G325" s="11">
        <v>2012</v>
      </c>
      <c r="H325" s="11">
        <v>0</v>
      </c>
    </row>
    <row r="326" spans="6:8">
      <c r="F326" s="11" t="s">
        <v>187</v>
      </c>
      <c r="G326" s="11">
        <v>2012</v>
      </c>
      <c r="H326" s="11">
        <v>56</v>
      </c>
    </row>
    <row r="327" spans="6:8">
      <c r="F327" s="11" t="s">
        <v>151</v>
      </c>
      <c r="G327" s="11">
        <v>2012</v>
      </c>
      <c r="H327" s="11">
        <v>51</v>
      </c>
    </row>
    <row r="328" spans="6:8">
      <c r="F328" s="11" t="s">
        <v>254</v>
      </c>
      <c r="G328" s="11">
        <v>2012</v>
      </c>
      <c r="H328" s="11">
        <v>55</v>
      </c>
    </row>
    <row r="329" spans="6:8">
      <c r="F329" s="11" t="s">
        <v>255</v>
      </c>
      <c r="G329" s="11">
        <v>2012</v>
      </c>
      <c r="H329" s="11">
        <v>0</v>
      </c>
    </row>
    <row r="330" spans="6:8">
      <c r="F330" s="11" t="s">
        <v>236</v>
      </c>
      <c r="G330" s="11">
        <v>2012</v>
      </c>
      <c r="H330" s="11">
        <v>53</v>
      </c>
    </row>
    <row r="331" spans="6:8">
      <c r="F331" s="11" t="s">
        <v>222</v>
      </c>
      <c r="G331" s="11">
        <v>2012</v>
      </c>
      <c r="H331" s="11">
        <v>31</v>
      </c>
    </row>
    <row r="332" spans="6:8">
      <c r="F332" s="11" t="s">
        <v>214</v>
      </c>
      <c r="G332" s="11">
        <v>2012</v>
      </c>
      <c r="H332" s="11">
        <v>48</v>
      </c>
    </row>
    <row r="333" spans="6:8">
      <c r="F333" s="11" t="s">
        <v>256</v>
      </c>
      <c r="G333" s="11">
        <v>2012</v>
      </c>
      <c r="H333" s="11">
        <v>54</v>
      </c>
    </row>
    <row r="334" spans="6:8">
      <c r="F334" s="11" t="s">
        <v>257</v>
      </c>
      <c r="G334" s="11">
        <v>2012</v>
      </c>
      <c r="H334" s="11">
        <v>50</v>
      </c>
    </row>
    <row r="335" spans="6:8">
      <c r="F335" s="11" t="s">
        <v>191</v>
      </c>
      <c r="G335" s="11">
        <v>2012</v>
      </c>
      <c r="H335" s="11">
        <v>54</v>
      </c>
    </row>
    <row r="336" spans="6:8">
      <c r="F336" s="11" t="s">
        <v>199</v>
      </c>
      <c r="G336" s="11">
        <v>2012</v>
      </c>
      <c r="H336" s="11">
        <v>47</v>
      </c>
    </row>
    <row r="337" spans="6:8">
      <c r="F337" s="11" t="s">
        <v>188</v>
      </c>
      <c r="G337" s="11">
        <v>2012</v>
      </c>
      <c r="H337" s="11">
        <v>60</v>
      </c>
    </row>
    <row r="338" spans="6:8">
      <c r="F338" s="11" t="s">
        <v>258</v>
      </c>
      <c r="G338" s="11">
        <v>2012</v>
      </c>
      <c r="H338" s="11">
        <v>56</v>
      </c>
    </row>
    <row r="339" spans="6:8">
      <c r="F339" s="11" t="s">
        <v>175</v>
      </c>
      <c r="G339" s="11">
        <v>2012</v>
      </c>
      <c r="H339" s="11">
        <v>27</v>
      </c>
    </row>
    <row r="340" spans="6:8">
      <c r="F340" s="11" t="s">
        <v>259</v>
      </c>
      <c r="G340" s="11">
        <v>2012</v>
      </c>
      <c r="H340" s="11">
        <v>48</v>
      </c>
    </row>
    <row r="341" spans="6:8">
      <c r="F341" s="11" t="s">
        <v>203</v>
      </c>
      <c r="G341" s="11">
        <v>2012</v>
      </c>
      <c r="H341" s="11">
        <v>56</v>
      </c>
    </row>
    <row r="342" spans="6:8">
      <c r="F342" s="11" t="s">
        <v>213</v>
      </c>
      <c r="G342" s="11">
        <v>2012</v>
      </c>
      <c r="H342" s="11">
        <v>60</v>
      </c>
    </row>
    <row r="343" spans="6:8">
      <c r="F343" s="11" t="s">
        <v>208</v>
      </c>
      <c r="G343" s="11">
        <v>2012</v>
      </c>
      <c r="H343" s="11">
        <v>52</v>
      </c>
    </row>
    <row r="344" spans="6:8">
      <c r="F344" s="11" t="s">
        <v>260</v>
      </c>
      <c r="G344" s="11">
        <v>2012</v>
      </c>
      <c r="H344" s="11">
        <v>0</v>
      </c>
    </row>
    <row r="345" spans="6:8">
      <c r="F345" s="11" t="s">
        <v>201</v>
      </c>
      <c r="G345" s="11">
        <v>2012</v>
      </c>
      <c r="H345" s="11">
        <v>44</v>
      </c>
    </row>
    <row r="346" spans="6:8">
      <c r="F346" s="11" t="s">
        <v>261</v>
      </c>
      <c r="G346" s="11">
        <v>2012</v>
      </c>
      <c r="H346" s="11">
        <v>60</v>
      </c>
    </row>
    <row r="347" spans="6:8">
      <c r="F347" s="11" t="s">
        <v>200</v>
      </c>
      <c r="G347" s="11">
        <v>2012</v>
      </c>
      <c r="H347" s="11">
        <v>59</v>
      </c>
    </row>
    <row r="348" spans="6:8">
      <c r="F348" s="11" t="s">
        <v>229</v>
      </c>
      <c r="G348" s="11">
        <v>2012</v>
      </c>
      <c r="H348" s="11">
        <v>58</v>
      </c>
    </row>
    <row r="349" spans="6:8">
      <c r="F349" s="11" t="s">
        <v>262</v>
      </c>
      <c r="G349" s="11">
        <v>2012</v>
      </c>
      <c r="H349" s="11">
        <v>50</v>
      </c>
    </row>
    <row r="350" spans="6:8">
      <c r="F350" s="11" t="s">
        <v>184</v>
      </c>
      <c r="G350" s="11">
        <v>2012</v>
      </c>
      <c r="H350" s="11">
        <v>60</v>
      </c>
    </row>
    <row r="351" spans="6:8">
      <c r="F351" s="11" t="s">
        <v>263</v>
      </c>
      <c r="G351" s="11">
        <v>2012</v>
      </c>
      <c r="H351" s="11">
        <v>0</v>
      </c>
    </row>
    <row r="352" spans="6:8">
      <c r="F352" s="11" t="s">
        <v>264</v>
      </c>
      <c r="G352" s="11">
        <v>2012</v>
      </c>
      <c r="H352" s="11">
        <v>51</v>
      </c>
    </row>
    <row r="353" spans="6:8">
      <c r="F353" s="11" t="s">
        <v>226</v>
      </c>
      <c r="G353" s="11">
        <v>2012</v>
      </c>
      <c r="H353" s="11">
        <v>54</v>
      </c>
    </row>
    <row r="354" spans="6:8">
      <c r="F354" s="11" t="s">
        <v>205</v>
      </c>
      <c r="G354" s="11">
        <v>2012</v>
      </c>
      <c r="H354" s="11">
        <v>54</v>
      </c>
    </row>
    <row r="355" spans="6:8">
      <c r="F355" s="11" t="s">
        <v>227</v>
      </c>
      <c r="G355" s="11">
        <v>2012</v>
      </c>
      <c r="H355" s="11">
        <v>26</v>
      </c>
    </row>
    <row r="356" spans="6:8">
      <c r="F356" s="11" t="s">
        <v>265</v>
      </c>
      <c r="G356" s="11">
        <v>2012</v>
      </c>
      <c r="H356" s="11">
        <v>56</v>
      </c>
    </row>
    <row r="357" spans="6:8">
      <c r="F357" s="11" t="s">
        <v>266</v>
      </c>
      <c r="G357" s="11">
        <v>2012</v>
      </c>
      <c r="H357" s="11">
        <v>54</v>
      </c>
    </row>
    <row r="358" spans="6:8">
      <c r="F358" s="11" t="s">
        <v>225</v>
      </c>
      <c r="G358" s="11">
        <v>2012</v>
      </c>
      <c r="H358" s="11">
        <v>37</v>
      </c>
    </row>
    <row r="359" spans="6:8">
      <c r="F359" s="11" t="s">
        <v>84</v>
      </c>
      <c r="G359" s="11">
        <v>2013</v>
      </c>
      <c r="H359" s="11">
        <v>33</v>
      </c>
    </row>
    <row r="360" spans="6:8">
      <c r="F360" s="11" t="s">
        <v>86</v>
      </c>
      <c r="G360" s="11">
        <v>2013</v>
      </c>
      <c r="H360" s="11">
        <v>42</v>
      </c>
    </row>
    <row r="361" spans="6:8">
      <c r="F361" s="11" t="s">
        <v>89</v>
      </c>
      <c r="G361" s="11">
        <v>2013</v>
      </c>
      <c r="H361" s="11">
        <v>46</v>
      </c>
    </row>
    <row r="362" spans="6:8">
      <c r="F362" s="11" t="s">
        <v>83</v>
      </c>
      <c r="G362" s="11">
        <v>2013</v>
      </c>
      <c r="H362" s="11">
        <v>0</v>
      </c>
    </row>
    <row r="363" spans="6:8">
      <c r="F363" s="11" t="s">
        <v>85</v>
      </c>
      <c r="G363" s="11">
        <v>2013</v>
      </c>
      <c r="H363" s="11">
        <v>37</v>
      </c>
    </row>
    <row r="364" spans="6:8">
      <c r="F364" s="11" t="s">
        <v>87</v>
      </c>
      <c r="G364" s="11">
        <v>2013</v>
      </c>
      <c r="H364" s="11">
        <v>45</v>
      </c>
    </row>
    <row r="365" spans="6:8">
      <c r="F365" s="11" t="s">
        <v>88</v>
      </c>
      <c r="G365" s="11">
        <v>2013</v>
      </c>
      <c r="H365" s="11">
        <v>46</v>
      </c>
    </row>
    <row r="366" spans="6:8">
      <c r="F366" s="11" t="s">
        <v>91</v>
      </c>
      <c r="G366" s="11">
        <v>2013</v>
      </c>
      <c r="H366" s="11">
        <v>37</v>
      </c>
    </row>
    <row r="367" spans="6:8">
      <c r="F367" s="11" t="s">
        <v>90</v>
      </c>
      <c r="G367" s="11">
        <v>2013</v>
      </c>
      <c r="H367" s="11">
        <v>50</v>
      </c>
    </row>
    <row r="368" spans="6:8">
      <c r="F368" s="11" t="s">
        <v>94</v>
      </c>
      <c r="G368" s="11">
        <v>2013</v>
      </c>
      <c r="H368" s="11">
        <v>42</v>
      </c>
    </row>
    <row r="369" spans="6:8">
      <c r="F369" s="11" t="s">
        <v>92</v>
      </c>
      <c r="G369" s="11">
        <v>2013</v>
      </c>
      <c r="H369" s="11">
        <v>50</v>
      </c>
    </row>
    <row r="370" spans="6:8">
      <c r="F370" s="11" t="s">
        <v>93</v>
      </c>
      <c r="G370" s="11">
        <v>2013</v>
      </c>
      <c r="H370" s="11">
        <v>52</v>
      </c>
    </row>
    <row r="371" spans="6:8">
      <c r="F371" s="11" t="s">
        <v>97</v>
      </c>
      <c r="G371" s="11">
        <v>2013</v>
      </c>
      <c r="H371" s="11">
        <v>0</v>
      </c>
    </row>
    <row r="372" spans="6:8">
      <c r="F372" s="11" t="s">
        <v>98</v>
      </c>
      <c r="G372" s="11">
        <v>2013</v>
      </c>
      <c r="H372" s="11">
        <v>51</v>
      </c>
    </row>
    <row r="373" spans="6:8">
      <c r="F373" s="11" t="s">
        <v>95</v>
      </c>
      <c r="G373" s="11">
        <v>2013</v>
      </c>
      <c r="H373" s="11">
        <v>50</v>
      </c>
    </row>
    <row r="374" spans="6:8">
      <c r="F374" s="11" t="s">
        <v>101</v>
      </c>
      <c r="G374" s="11">
        <v>2013</v>
      </c>
      <c r="H374" s="11">
        <v>56</v>
      </c>
    </row>
    <row r="375" spans="6:8">
      <c r="F375" s="11" t="s">
        <v>96</v>
      </c>
      <c r="G375" s="11">
        <v>2013</v>
      </c>
      <c r="H375" s="11">
        <v>48</v>
      </c>
    </row>
    <row r="376" spans="6:8">
      <c r="F376" s="11" t="s">
        <v>103</v>
      </c>
      <c r="G376" s="11">
        <v>2013</v>
      </c>
      <c r="H376" s="11">
        <v>48</v>
      </c>
    </row>
    <row r="377" spans="6:8">
      <c r="F377" s="11" t="s">
        <v>239</v>
      </c>
      <c r="G377" s="11">
        <v>2013</v>
      </c>
      <c r="H377" s="11">
        <v>0</v>
      </c>
    </row>
    <row r="378" spans="6:8">
      <c r="F378" s="11" t="s">
        <v>99</v>
      </c>
      <c r="G378" s="11">
        <v>2013</v>
      </c>
      <c r="H378" s="11">
        <v>39</v>
      </c>
    </row>
    <row r="379" spans="6:8">
      <c r="F379" s="11" t="s">
        <v>102</v>
      </c>
      <c r="G379" s="11">
        <v>2013</v>
      </c>
      <c r="H379" s="11">
        <v>49</v>
      </c>
    </row>
    <row r="380" spans="6:8">
      <c r="F380" s="11" t="s">
        <v>105</v>
      </c>
      <c r="G380" s="11">
        <v>2013</v>
      </c>
      <c r="H380" s="11">
        <v>31</v>
      </c>
    </row>
    <row r="381" spans="6:8">
      <c r="F381" s="11" t="s">
        <v>240</v>
      </c>
      <c r="G381" s="11">
        <v>2013</v>
      </c>
      <c r="H381" s="11">
        <v>51</v>
      </c>
    </row>
    <row r="382" spans="6:8">
      <c r="F382" s="11" t="s">
        <v>104</v>
      </c>
      <c r="G382" s="11">
        <v>2013</v>
      </c>
      <c r="H382" s="11">
        <v>0</v>
      </c>
    </row>
    <row r="383" spans="6:8">
      <c r="F383" s="11" t="s">
        <v>113</v>
      </c>
      <c r="G383" s="11">
        <v>2013</v>
      </c>
      <c r="H383" s="11">
        <v>55</v>
      </c>
    </row>
    <row r="384" spans="6:8">
      <c r="F384" s="11" t="s">
        <v>111</v>
      </c>
      <c r="G384" s="11">
        <v>2013</v>
      </c>
      <c r="H384" s="11">
        <v>49</v>
      </c>
    </row>
    <row r="385" spans="6:8">
      <c r="F385" s="11" t="s">
        <v>108</v>
      </c>
      <c r="G385" s="11">
        <v>2013</v>
      </c>
      <c r="H385" s="11">
        <v>54</v>
      </c>
    </row>
    <row r="386" spans="6:8">
      <c r="F386" s="11" t="s">
        <v>116</v>
      </c>
      <c r="G386" s="11">
        <v>2013</v>
      </c>
      <c r="H386" s="11">
        <v>58</v>
      </c>
    </row>
    <row r="387" spans="6:8">
      <c r="F387" s="11" t="s">
        <v>112</v>
      </c>
      <c r="G387" s="11">
        <v>2013</v>
      </c>
      <c r="H387" s="11">
        <v>56</v>
      </c>
    </row>
    <row r="388" spans="6:8">
      <c r="F388" s="11" t="s">
        <v>107</v>
      </c>
      <c r="G388" s="11">
        <v>2013</v>
      </c>
      <c r="H388" s="11">
        <v>52</v>
      </c>
    </row>
    <row r="389" spans="6:8">
      <c r="F389" s="11" t="s">
        <v>100</v>
      </c>
      <c r="G389" s="11">
        <v>2013</v>
      </c>
      <c r="H389" s="11">
        <v>53</v>
      </c>
    </row>
    <row r="390" spans="6:8">
      <c r="F390" s="11" t="s">
        <v>118</v>
      </c>
      <c r="G390" s="11">
        <v>2013</v>
      </c>
      <c r="H390" s="11">
        <v>52</v>
      </c>
    </row>
    <row r="391" spans="6:8">
      <c r="F391" s="11" t="s">
        <v>110</v>
      </c>
      <c r="G391" s="11">
        <v>2013</v>
      </c>
      <c r="H391" s="11">
        <v>48</v>
      </c>
    </row>
    <row r="392" spans="6:8">
      <c r="F392" s="11" t="s">
        <v>129</v>
      </c>
      <c r="G392" s="11">
        <v>2013</v>
      </c>
      <c r="H392" s="11">
        <v>55</v>
      </c>
    </row>
    <row r="393" spans="6:8">
      <c r="F393" s="11" t="s">
        <v>241</v>
      </c>
      <c r="G393" s="11">
        <v>2013</v>
      </c>
      <c r="H393" s="11">
        <v>70</v>
      </c>
    </row>
    <row r="394" spans="6:8">
      <c r="F394" s="11" t="s">
        <v>109</v>
      </c>
      <c r="G394" s="11">
        <v>2013</v>
      </c>
      <c r="H394" s="11">
        <v>58</v>
      </c>
    </row>
    <row r="395" spans="6:8">
      <c r="F395" s="11" t="s">
        <v>124</v>
      </c>
      <c r="G395" s="11">
        <v>2013</v>
      </c>
      <c r="H395" s="11">
        <v>54</v>
      </c>
    </row>
    <row r="396" spans="6:8">
      <c r="F396" s="11" t="s">
        <v>114</v>
      </c>
      <c r="G396" s="11">
        <v>2013</v>
      </c>
      <c r="H396" s="11">
        <v>0</v>
      </c>
    </row>
    <row r="397" spans="6:8">
      <c r="F397" s="11" t="s">
        <v>146</v>
      </c>
      <c r="G397" s="11">
        <v>2013</v>
      </c>
      <c r="H397" s="11">
        <v>52</v>
      </c>
    </row>
    <row r="398" spans="6:8">
      <c r="F398" s="11" t="s">
        <v>106</v>
      </c>
      <c r="G398" s="11">
        <v>2013</v>
      </c>
      <c r="H398" s="11">
        <v>20</v>
      </c>
    </row>
    <row r="399" spans="6:8">
      <c r="F399" s="11" t="s">
        <v>125</v>
      </c>
      <c r="G399" s="11">
        <v>2013</v>
      </c>
      <c r="H399" s="11">
        <v>0</v>
      </c>
    </row>
    <row r="400" spans="6:8">
      <c r="F400" s="11" t="s">
        <v>127</v>
      </c>
      <c r="G400" s="11">
        <v>2013</v>
      </c>
      <c r="H400" s="11">
        <v>32</v>
      </c>
    </row>
    <row r="401" spans="6:8">
      <c r="F401" s="11" t="s">
        <v>128</v>
      </c>
      <c r="G401" s="11">
        <v>2013</v>
      </c>
      <c r="H401" s="11">
        <v>58</v>
      </c>
    </row>
    <row r="402" spans="6:8">
      <c r="F402" s="11" t="s">
        <v>126</v>
      </c>
      <c r="G402" s="11">
        <v>2013</v>
      </c>
      <c r="H402" s="11">
        <v>0</v>
      </c>
    </row>
    <row r="403" spans="6:8">
      <c r="F403" s="11" t="s">
        <v>140</v>
      </c>
      <c r="G403" s="11">
        <v>2013</v>
      </c>
      <c r="H403" s="11">
        <v>52</v>
      </c>
    </row>
    <row r="404" spans="6:8">
      <c r="F404" s="11" t="s">
        <v>165</v>
      </c>
      <c r="G404" s="11">
        <v>2013</v>
      </c>
      <c r="H404" s="11">
        <v>0</v>
      </c>
    </row>
    <row r="405" spans="6:8">
      <c r="F405" s="11" t="s">
        <v>137</v>
      </c>
      <c r="G405" s="11">
        <v>2013</v>
      </c>
      <c r="H405" s="11">
        <v>57</v>
      </c>
    </row>
    <row r="406" spans="6:8">
      <c r="F406" s="11" t="s">
        <v>115</v>
      </c>
      <c r="G406" s="11">
        <v>2013</v>
      </c>
      <c r="H406" s="11">
        <v>18</v>
      </c>
    </row>
    <row r="407" spans="6:8">
      <c r="F407" s="11" t="s">
        <v>178</v>
      </c>
      <c r="G407" s="11">
        <v>2013</v>
      </c>
      <c r="H407" s="11">
        <v>59</v>
      </c>
    </row>
    <row r="408" spans="6:8">
      <c r="F408" s="11" t="s">
        <v>117</v>
      </c>
      <c r="G408" s="11">
        <v>2013</v>
      </c>
      <c r="H408" s="11">
        <v>0</v>
      </c>
    </row>
    <row r="409" spans="6:8">
      <c r="F409" s="11" t="s">
        <v>190</v>
      </c>
      <c r="G409" s="11">
        <v>2013</v>
      </c>
      <c r="H409" s="11">
        <v>59</v>
      </c>
    </row>
    <row r="410" spans="6:8">
      <c r="F410" s="11" t="s">
        <v>142</v>
      </c>
      <c r="G410" s="11">
        <v>2013</v>
      </c>
      <c r="H410" s="11">
        <v>20</v>
      </c>
    </row>
    <row r="411" spans="6:8">
      <c r="F411" s="11" t="s">
        <v>119</v>
      </c>
      <c r="G411" s="11">
        <v>2013</v>
      </c>
      <c r="H411" s="11">
        <v>51</v>
      </c>
    </row>
    <row r="412" spans="6:8">
      <c r="F412" s="11" t="s">
        <v>202</v>
      </c>
      <c r="G412" s="11">
        <v>2013</v>
      </c>
      <c r="H412" s="11">
        <v>48</v>
      </c>
    </row>
    <row r="413" spans="6:8">
      <c r="F413" s="11" t="s">
        <v>134</v>
      </c>
      <c r="G413" s="11">
        <v>2013</v>
      </c>
      <c r="H413" s="11">
        <v>53</v>
      </c>
    </row>
    <row r="414" spans="6:8">
      <c r="F414" s="11" t="s">
        <v>120</v>
      </c>
      <c r="G414" s="11">
        <v>2013</v>
      </c>
      <c r="H414" s="11">
        <v>44</v>
      </c>
    </row>
    <row r="415" spans="6:8">
      <c r="F415" s="11" t="s">
        <v>196</v>
      </c>
      <c r="G415" s="11">
        <v>2013</v>
      </c>
      <c r="H415" s="11">
        <v>26</v>
      </c>
    </row>
    <row r="416" spans="6:8">
      <c r="F416" s="11" t="s">
        <v>130</v>
      </c>
      <c r="G416" s="11">
        <v>2013</v>
      </c>
      <c r="H416" s="11">
        <v>56</v>
      </c>
    </row>
    <row r="417" spans="6:8">
      <c r="F417" s="11" t="s">
        <v>145</v>
      </c>
      <c r="G417" s="11">
        <v>2013</v>
      </c>
      <c r="H417" s="11">
        <v>54</v>
      </c>
    </row>
    <row r="418" spans="6:8">
      <c r="F418" s="11" t="s">
        <v>148</v>
      </c>
      <c r="G418" s="11">
        <v>2013</v>
      </c>
      <c r="H418" s="11">
        <v>0</v>
      </c>
    </row>
    <row r="419" spans="6:8">
      <c r="F419" s="11" t="s">
        <v>207</v>
      </c>
      <c r="G419" s="11">
        <v>2013</v>
      </c>
      <c r="H419" s="11">
        <v>53</v>
      </c>
    </row>
    <row r="420" spans="6:8">
      <c r="F420" s="11" t="s">
        <v>244</v>
      </c>
      <c r="G420" s="11">
        <v>2013</v>
      </c>
      <c r="H420" s="11">
        <v>57</v>
      </c>
    </row>
    <row r="421" spans="6:8">
      <c r="F421" s="11" t="s">
        <v>199</v>
      </c>
      <c r="G421" s="11">
        <v>2013</v>
      </c>
      <c r="H421" s="11">
        <v>47</v>
      </c>
    </row>
    <row r="422" spans="6:8">
      <c r="F422" s="11" t="s">
        <v>214</v>
      </c>
      <c r="G422" s="11">
        <v>2013</v>
      </c>
      <c r="H422" s="11">
        <v>48</v>
      </c>
    </row>
    <row r="423" spans="6:8">
      <c r="F423" s="11" t="s">
        <v>123</v>
      </c>
      <c r="G423" s="11">
        <v>2013</v>
      </c>
      <c r="H423" s="11">
        <v>54</v>
      </c>
    </row>
    <row r="424" spans="6:8">
      <c r="F424" s="11" t="s">
        <v>242</v>
      </c>
      <c r="G424" s="11">
        <v>2013</v>
      </c>
      <c r="H424" s="11">
        <v>53</v>
      </c>
    </row>
    <row r="425" spans="6:8">
      <c r="F425" s="11" t="s">
        <v>211</v>
      </c>
      <c r="G425" s="11">
        <v>2013</v>
      </c>
      <c r="H425" s="11">
        <v>52</v>
      </c>
    </row>
    <row r="426" spans="6:8">
      <c r="F426" s="11" t="s">
        <v>150</v>
      </c>
      <c r="G426" s="11">
        <v>2013</v>
      </c>
      <c r="H426" s="11">
        <v>57</v>
      </c>
    </row>
    <row r="427" spans="6:8">
      <c r="F427" s="11" t="s">
        <v>133</v>
      </c>
      <c r="G427" s="11">
        <v>2013</v>
      </c>
      <c r="H427" s="11">
        <v>45</v>
      </c>
    </row>
    <row r="428" spans="6:8">
      <c r="F428" s="11" t="s">
        <v>176</v>
      </c>
      <c r="G428" s="11">
        <v>2013</v>
      </c>
      <c r="H428" s="11">
        <v>57</v>
      </c>
    </row>
    <row r="429" spans="6:8">
      <c r="F429" s="11" t="s">
        <v>174</v>
      </c>
      <c r="G429" s="11">
        <v>2013</v>
      </c>
      <c r="H429" s="11">
        <v>51</v>
      </c>
    </row>
    <row r="430" spans="6:8">
      <c r="F430" s="11" t="s">
        <v>131</v>
      </c>
      <c r="G430" s="11">
        <v>2013</v>
      </c>
      <c r="H430" s="11">
        <v>44</v>
      </c>
    </row>
    <row r="431" spans="6:8">
      <c r="F431" s="11" t="s">
        <v>121</v>
      </c>
      <c r="G431" s="11">
        <v>2013</v>
      </c>
      <c r="H431" s="11">
        <v>52</v>
      </c>
    </row>
    <row r="432" spans="6:8">
      <c r="F432" s="11" t="s">
        <v>156</v>
      </c>
      <c r="G432" s="11">
        <v>2013</v>
      </c>
      <c r="H432" s="11">
        <v>48</v>
      </c>
    </row>
    <row r="433" spans="6:8">
      <c r="F433" s="11" t="s">
        <v>154</v>
      </c>
      <c r="G433" s="11">
        <v>2013</v>
      </c>
      <c r="H433" s="11">
        <v>52</v>
      </c>
    </row>
    <row r="434" spans="6:8">
      <c r="F434" s="11" t="s">
        <v>218</v>
      </c>
      <c r="G434" s="11">
        <v>2013</v>
      </c>
      <c r="H434" s="11">
        <v>0</v>
      </c>
    </row>
    <row r="435" spans="6:8">
      <c r="F435" s="11" t="s">
        <v>219</v>
      </c>
      <c r="G435" s="11">
        <v>2013</v>
      </c>
      <c r="H435" s="11">
        <v>56</v>
      </c>
    </row>
    <row r="436" spans="6:8">
      <c r="F436" s="11" t="s">
        <v>243</v>
      </c>
      <c r="G436" s="11">
        <v>2013</v>
      </c>
      <c r="H436" s="11">
        <v>49</v>
      </c>
    </row>
    <row r="437" spans="6:8">
      <c r="F437" s="11" t="s">
        <v>132</v>
      </c>
      <c r="G437" s="11">
        <v>2013</v>
      </c>
      <c r="H437" s="11">
        <v>48</v>
      </c>
    </row>
    <row r="438" spans="6:8">
      <c r="F438" s="11" t="s">
        <v>159</v>
      </c>
      <c r="G438" s="11">
        <v>2013</v>
      </c>
      <c r="H438" s="11">
        <v>33</v>
      </c>
    </row>
    <row r="439" spans="6:8">
      <c r="F439" s="11" t="s">
        <v>193</v>
      </c>
      <c r="G439" s="11">
        <v>2013</v>
      </c>
      <c r="H439" s="11">
        <v>57</v>
      </c>
    </row>
    <row r="440" spans="6:8">
      <c r="F440" s="11" t="s">
        <v>122</v>
      </c>
      <c r="G440" s="11">
        <v>2013</v>
      </c>
      <c r="H440" s="11">
        <v>52</v>
      </c>
    </row>
    <row r="441" spans="6:8">
      <c r="F441" s="11" t="s">
        <v>161</v>
      </c>
      <c r="G441" s="11">
        <v>2013</v>
      </c>
      <c r="H441" s="11">
        <v>56</v>
      </c>
    </row>
    <row r="442" spans="6:8">
      <c r="F442" s="11" t="s">
        <v>160</v>
      </c>
      <c r="G442" s="11">
        <v>2013</v>
      </c>
      <c r="H442" s="11">
        <v>66</v>
      </c>
    </row>
    <row r="443" spans="6:8">
      <c r="F443" s="11" t="s">
        <v>186</v>
      </c>
      <c r="G443" s="11">
        <v>2013</v>
      </c>
      <c r="H443" s="11">
        <v>50</v>
      </c>
    </row>
    <row r="444" spans="6:8">
      <c r="F444" s="11" t="s">
        <v>143</v>
      </c>
      <c r="G444" s="11">
        <v>2013</v>
      </c>
      <c r="H444" s="11">
        <v>54</v>
      </c>
    </row>
    <row r="445" spans="6:8">
      <c r="F445" s="11" t="s">
        <v>164</v>
      </c>
      <c r="G445" s="11">
        <v>2013</v>
      </c>
      <c r="H445" s="11">
        <v>53</v>
      </c>
    </row>
    <row r="446" spans="6:8">
      <c r="F446" s="11" t="s">
        <v>168</v>
      </c>
      <c r="G446" s="11">
        <v>2013</v>
      </c>
      <c r="H446" s="11">
        <v>19</v>
      </c>
    </row>
    <row r="447" spans="6:8">
      <c r="F447" s="11" t="s">
        <v>265</v>
      </c>
      <c r="G447" s="11">
        <v>2013</v>
      </c>
      <c r="H447" s="11">
        <v>56</v>
      </c>
    </row>
    <row r="448" spans="6:8">
      <c r="F448" s="11" t="s">
        <v>209</v>
      </c>
      <c r="G448" s="11">
        <v>2013</v>
      </c>
      <c r="H448" s="11">
        <v>54</v>
      </c>
    </row>
    <row r="449" spans="6:8">
      <c r="F449" s="11" t="s">
        <v>248</v>
      </c>
      <c r="G449" s="11">
        <v>2013</v>
      </c>
      <c r="H449" s="11">
        <v>62</v>
      </c>
    </row>
    <row r="450" spans="6:8">
      <c r="F450" s="11" t="s">
        <v>138</v>
      </c>
      <c r="G450" s="11">
        <v>2013</v>
      </c>
      <c r="H450" s="11">
        <v>52</v>
      </c>
    </row>
    <row r="451" spans="6:8">
      <c r="F451" s="11" t="s">
        <v>147</v>
      </c>
      <c r="G451" s="11">
        <v>2013</v>
      </c>
      <c r="H451" s="11">
        <v>57</v>
      </c>
    </row>
    <row r="452" spans="6:8">
      <c r="F452" s="11" t="s">
        <v>216</v>
      </c>
      <c r="G452" s="11">
        <v>2013</v>
      </c>
      <c r="H452" s="11">
        <v>54</v>
      </c>
    </row>
    <row r="453" spans="6:8">
      <c r="F453" s="11" t="s">
        <v>179</v>
      </c>
      <c r="G453" s="11">
        <v>2013</v>
      </c>
      <c r="H453" s="11">
        <v>55</v>
      </c>
    </row>
    <row r="454" spans="6:8">
      <c r="F454" s="11" t="s">
        <v>135</v>
      </c>
      <c r="G454" s="11">
        <v>2013</v>
      </c>
      <c r="H454" s="11">
        <v>53</v>
      </c>
    </row>
    <row r="455" spans="6:8">
      <c r="F455" s="11" t="s">
        <v>247</v>
      </c>
      <c r="G455" s="11">
        <v>2013</v>
      </c>
      <c r="H455" s="11">
        <v>54</v>
      </c>
    </row>
    <row r="456" spans="6:8">
      <c r="F456" s="11" t="s">
        <v>250</v>
      </c>
      <c r="G456" s="11">
        <v>2013</v>
      </c>
      <c r="H456" s="11">
        <v>53</v>
      </c>
    </row>
    <row r="457" spans="6:8">
      <c r="F457" s="11" t="s">
        <v>157</v>
      </c>
      <c r="G457" s="11">
        <v>2013</v>
      </c>
      <c r="H457" s="11">
        <v>47</v>
      </c>
    </row>
    <row r="458" spans="6:8">
      <c r="F458" s="11" t="s">
        <v>252</v>
      </c>
      <c r="G458" s="11">
        <v>2013</v>
      </c>
      <c r="H458" s="11">
        <v>48</v>
      </c>
    </row>
    <row r="459" spans="6:8">
      <c r="F459" s="11" t="s">
        <v>253</v>
      </c>
      <c r="G459" s="11">
        <v>2013</v>
      </c>
      <c r="H459" s="11">
        <v>58</v>
      </c>
    </row>
    <row r="460" spans="6:8">
      <c r="F460" s="11" t="s">
        <v>251</v>
      </c>
      <c r="G460" s="11">
        <v>2013</v>
      </c>
      <c r="H460" s="11">
        <v>58</v>
      </c>
    </row>
    <row r="461" spans="6:8">
      <c r="F461" s="11" t="s">
        <v>167</v>
      </c>
      <c r="G461" s="11">
        <v>2013</v>
      </c>
      <c r="H461" s="11">
        <v>13</v>
      </c>
    </row>
    <row r="462" spans="6:8">
      <c r="F462" s="11" t="s">
        <v>217</v>
      </c>
      <c r="G462" s="11">
        <v>2013</v>
      </c>
      <c r="H462" s="11">
        <v>67</v>
      </c>
    </row>
    <row r="463" spans="6:8">
      <c r="F463" s="11" t="s">
        <v>185</v>
      </c>
      <c r="G463" s="11">
        <v>2013</v>
      </c>
      <c r="H463" s="11">
        <v>0</v>
      </c>
    </row>
    <row r="464" spans="6:8">
      <c r="F464" s="11" t="s">
        <v>149</v>
      </c>
      <c r="G464" s="11">
        <v>2013</v>
      </c>
      <c r="H464" s="11">
        <v>53</v>
      </c>
    </row>
    <row r="465" spans="6:8">
      <c r="F465" s="11" t="s">
        <v>171</v>
      </c>
      <c r="G465" s="11">
        <v>2013</v>
      </c>
      <c r="H465" s="11">
        <v>61</v>
      </c>
    </row>
    <row r="466" spans="6:8">
      <c r="F466" s="11" t="s">
        <v>169</v>
      </c>
      <c r="G466" s="11">
        <v>2013</v>
      </c>
      <c r="H466" s="11">
        <v>39</v>
      </c>
    </row>
    <row r="467" spans="6:8">
      <c r="F467" s="11" t="s">
        <v>144</v>
      </c>
      <c r="G467" s="11">
        <v>2013</v>
      </c>
      <c r="H467" s="11">
        <v>45</v>
      </c>
    </row>
    <row r="468" spans="6:8">
      <c r="F468" s="11" t="s">
        <v>246</v>
      </c>
      <c r="G468" s="11">
        <v>2013</v>
      </c>
      <c r="H468" s="11">
        <v>55</v>
      </c>
    </row>
    <row r="469" spans="6:8">
      <c r="F469" s="11" t="s">
        <v>182</v>
      </c>
      <c r="G469" s="11">
        <v>2013</v>
      </c>
      <c r="H469" s="11">
        <v>25</v>
      </c>
    </row>
    <row r="470" spans="6:8">
      <c r="F470" s="11" t="s">
        <v>180</v>
      </c>
      <c r="G470" s="11">
        <v>2013</v>
      </c>
      <c r="H470" s="11">
        <v>57</v>
      </c>
    </row>
    <row r="471" spans="6:8">
      <c r="F471" s="11" t="s">
        <v>187</v>
      </c>
      <c r="G471" s="11">
        <v>2013</v>
      </c>
      <c r="H471" s="11">
        <v>56</v>
      </c>
    </row>
    <row r="472" spans="6:8">
      <c r="F472" s="11" t="s">
        <v>155</v>
      </c>
      <c r="G472" s="11">
        <v>2013</v>
      </c>
      <c r="H472" s="11">
        <v>54</v>
      </c>
    </row>
    <row r="473" spans="6:8">
      <c r="F473" s="11" t="s">
        <v>210</v>
      </c>
      <c r="G473" s="11">
        <v>2013</v>
      </c>
      <c r="H473" s="11">
        <v>58</v>
      </c>
    </row>
    <row r="474" spans="6:8">
      <c r="F474" s="11" t="s">
        <v>177</v>
      </c>
      <c r="G474" s="11">
        <v>2013</v>
      </c>
      <c r="H474" s="11">
        <v>52</v>
      </c>
    </row>
    <row r="475" spans="6:8">
      <c r="F475" s="11" t="s">
        <v>173</v>
      </c>
      <c r="G475" s="11">
        <v>2013</v>
      </c>
      <c r="H475" s="11">
        <v>52</v>
      </c>
    </row>
    <row r="476" spans="6:8">
      <c r="F476" s="11" t="s">
        <v>181</v>
      </c>
      <c r="G476" s="11">
        <v>2013</v>
      </c>
      <c r="H476" s="11">
        <v>31</v>
      </c>
    </row>
    <row r="477" spans="6:8">
      <c r="F477" s="11" t="s">
        <v>204</v>
      </c>
      <c r="G477" s="11">
        <v>2013</v>
      </c>
      <c r="H477" s="11">
        <v>50</v>
      </c>
    </row>
    <row r="478" spans="6:8">
      <c r="F478" s="11" t="s">
        <v>175</v>
      </c>
      <c r="G478" s="11">
        <v>2013</v>
      </c>
      <c r="H478" s="11">
        <v>27</v>
      </c>
    </row>
    <row r="479" spans="6:8">
      <c r="F479" s="11" t="s">
        <v>205</v>
      </c>
      <c r="G479" s="11">
        <v>2013</v>
      </c>
      <c r="H479" s="11">
        <v>54</v>
      </c>
    </row>
    <row r="480" spans="6:8">
      <c r="F480" s="11" t="s">
        <v>227</v>
      </c>
      <c r="G480" s="11">
        <v>2013</v>
      </c>
      <c r="H480" s="11">
        <v>26</v>
      </c>
    </row>
    <row r="481" spans="6:8">
      <c r="F481" s="11" t="s">
        <v>245</v>
      </c>
      <c r="G481" s="11">
        <v>2013</v>
      </c>
      <c r="H481" s="11">
        <v>54</v>
      </c>
    </row>
    <row r="482" spans="6:8">
      <c r="F482" s="11" t="s">
        <v>224</v>
      </c>
      <c r="G482" s="11">
        <v>2013</v>
      </c>
      <c r="H482" s="11">
        <v>54</v>
      </c>
    </row>
    <row r="483" spans="6:8">
      <c r="F483" s="11" t="s">
        <v>222</v>
      </c>
      <c r="G483" s="11">
        <v>2013</v>
      </c>
      <c r="H483" s="11">
        <v>31</v>
      </c>
    </row>
    <row r="484" spans="6:8">
      <c r="F484" s="11" t="s">
        <v>170</v>
      </c>
      <c r="G484" s="11">
        <v>2013</v>
      </c>
      <c r="H484" s="11">
        <v>51</v>
      </c>
    </row>
    <row r="485" spans="6:8">
      <c r="F485" s="11" t="s">
        <v>136</v>
      </c>
      <c r="G485" s="11">
        <v>2013</v>
      </c>
      <c r="H485" s="11">
        <v>53</v>
      </c>
    </row>
    <row r="486" spans="6:8">
      <c r="F486" s="11" t="s">
        <v>255</v>
      </c>
      <c r="G486" s="11">
        <v>2013</v>
      </c>
      <c r="H486" s="11">
        <v>0</v>
      </c>
    </row>
    <row r="487" spans="6:8">
      <c r="F487" s="11" t="s">
        <v>192</v>
      </c>
      <c r="G487" s="11">
        <v>2013</v>
      </c>
      <c r="H487" s="11">
        <v>54</v>
      </c>
    </row>
    <row r="488" spans="6:8">
      <c r="F488" s="11" t="s">
        <v>259</v>
      </c>
      <c r="G488" s="11">
        <v>2013</v>
      </c>
      <c r="H488" s="11">
        <v>48</v>
      </c>
    </row>
    <row r="489" spans="6:8">
      <c r="F489" s="11" t="s">
        <v>191</v>
      </c>
      <c r="G489" s="11">
        <v>2013</v>
      </c>
      <c r="H489" s="11">
        <v>54</v>
      </c>
    </row>
    <row r="490" spans="6:8">
      <c r="F490" s="11" t="s">
        <v>141</v>
      </c>
      <c r="G490" s="11">
        <v>2013</v>
      </c>
      <c r="H490" s="11">
        <v>50</v>
      </c>
    </row>
    <row r="491" spans="6:8">
      <c r="F491" s="11" t="s">
        <v>234</v>
      </c>
      <c r="G491" s="11">
        <v>2013</v>
      </c>
      <c r="H491" s="11">
        <v>67</v>
      </c>
    </row>
    <row r="492" spans="6:8">
      <c r="F492" s="11" t="s">
        <v>256</v>
      </c>
      <c r="G492" s="11">
        <v>2013</v>
      </c>
      <c r="H492" s="11">
        <v>54</v>
      </c>
    </row>
    <row r="493" spans="6:8">
      <c r="F493" s="11" t="s">
        <v>203</v>
      </c>
      <c r="G493" s="11">
        <v>2013</v>
      </c>
      <c r="H493" s="11">
        <v>56</v>
      </c>
    </row>
    <row r="494" spans="6:8">
      <c r="F494" s="11" t="s">
        <v>267</v>
      </c>
      <c r="G494" s="11">
        <v>2013</v>
      </c>
      <c r="H494" s="11">
        <v>44</v>
      </c>
    </row>
    <row r="495" spans="6:8">
      <c r="F495" s="11" t="s">
        <v>153</v>
      </c>
      <c r="G495" s="11">
        <v>2013</v>
      </c>
      <c r="H495" s="11">
        <v>56</v>
      </c>
    </row>
    <row r="496" spans="6:8">
      <c r="F496" s="11" t="s">
        <v>183</v>
      </c>
      <c r="G496" s="11">
        <v>2013</v>
      </c>
      <c r="H496" s="11">
        <v>52</v>
      </c>
    </row>
    <row r="497" spans="6:8">
      <c r="F497" s="11" t="s">
        <v>158</v>
      </c>
      <c r="G497" s="11">
        <v>2013</v>
      </c>
      <c r="H497" s="11">
        <v>49</v>
      </c>
    </row>
    <row r="498" spans="6:8">
      <c r="F498" s="11" t="s">
        <v>220</v>
      </c>
      <c r="G498" s="11">
        <v>2013</v>
      </c>
      <c r="H498" s="11">
        <v>55</v>
      </c>
    </row>
    <row r="499" spans="6:8">
      <c r="F499" s="11" t="s">
        <v>208</v>
      </c>
      <c r="G499" s="11">
        <v>2013</v>
      </c>
      <c r="H499" s="11">
        <v>52</v>
      </c>
    </row>
    <row r="500" spans="6:8">
      <c r="F500" s="11" t="s">
        <v>261</v>
      </c>
      <c r="G500" s="11">
        <v>2013</v>
      </c>
      <c r="H500" s="11">
        <v>60</v>
      </c>
    </row>
    <row r="501" spans="6:8">
      <c r="F501" s="11" t="s">
        <v>206</v>
      </c>
      <c r="G501" s="11">
        <v>2013</v>
      </c>
      <c r="H501" s="11">
        <v>53</v>
      </c>
    </row>
    <row r="502" spans="6:8">
      <c r="F502" s="11" t="s">
        <v>162</v>
      </c>
      <c r="G502" s="11">
        <v>2013</v>
      </c>
      <c r="H502" s="11">
        <v>30</v>
      </c>
    </row>
    <row r="503" spans="6:8">
      <c r="F503" s="11" t="s">
        <v>195</v>
      </c>
      <c r="G503" s="11">
        <v>2013</v>
      </c>
      <c r="H503" s="11">
        <v>54</v>
      </c>
    </row>
    <row r="504" spans="6:8">
      <c r="F504" s="11" t="s">
        <v>139</v>
      </c>
      <c r="G504" s="11">
        <v>2013</v>
      </c>
      <c r="H504" s="11">
        <v>48</v>
      </c>
    </row>
    <row r="505" spans="6:8">
      <c r="F505" s="11" t="s">
        <v>215</v>
      </c>
      <c r="G505" s="11">
        <v>2013</v>
      </c>
      <c r="H505" s="11">
        <v>58</v>
      </c>
    </row>
    <row r="506" spans="6:8">
      <c r="F506" s="11" t="s">
        <v>254</v>
      </c>
      <c r="G506" s="11">
        <v>2013</v>
      </c>
      <c r="H506" s="11">
        <v>55</v>
      </c>
    </row>
    <row r="507" spans="6:8">
      <c r="F507" s="11" t="s">
        <v>268</v>
      </c>
      <c r="G507" s="11">
        <v>2013</v>
      </c>
      <c r="H507" s="11">
        <v>0</v>
      </c>
    </row>
    <row r="508" spans="6:8">
      <c r="F508" s="11" t="s">
        <v>198</v>
      </c>
      <c r="G508" s="11">
        <v>2013</v>
      </c>
      <c r="H508" s="11">
        <v>50</v>
      </c>
    </row>
    <row r="509" spans="6:8">
      <c r="F509" s="11" t="s">
        <v>264</v>
      </c>
      <c r="G509" s="11">
        <v>2013</v>
      </c>
      <c r="H509" s="11">
        <v>51</v>
      </c>
    </row>
    <row r="510" spans="6:8">
      <c r="F510" s="11" t="s">
        <v>232</v>
      </c>
      <c r="G510" s="11">
        <v>2013</v>
      </c>
      <c r="H510" s="11">
        <v>0</v>
      </c>
    </row>
    <row r="511" spans="6:8">
      <c r="F511" s="11" t="s">
        <v>269</v>
      </c>
      <c r="G511" s="11">
        <v>2013</v>
      </c>
      <c r="H511" s="11">
        <v>26</v>
      </c>
    </row>
    <row r="512" spans="6:8">
      <c r="F512" s="11" t="s">
        <v>236</v>
      </c>
      <c r="G512" s="11">
        <v>2013</v>
      </c>
      <c r="H512" s="11">
        <v>53</v>
      </c>
    </row>
    <row r="513" spans="6:8">
      <c r="F513" s="11" t="s">
        <v>152</v>
      </c>
      <c r="G513" s="11">
        <v>2013</v>
      </c>
      <c r="H513" s="11">
        <v>0</v>
      </c>
    </row>
    <row r="514" spans="6:8">
      <c r="F514" s="11" t="s">
        <v>225</v>
      </c>
      <c r="G514" s="11">
        <v>2013</v>
      </c>
      <c r="H514" s="11">
        <v>37</v>
      </c>
    </row>
    <row r="515" spans="6:8">
      <c r="F515" s="11" t="s">
        <v>262</v>
      </c>
      <c r="G515" s="11">
        <v>2013</v>
      </c>
      <c r="H515" s="11">
        <v>50</v>
      </c>
    </row>
    <row r="516" spans="6:8">
      <c r="F516" s="11" t="s">
        <v>151</v>
      </c>
      <c r="G516" s="11">
        <v>2013</v>
      </c>
      <c r="H516" s="11">
        <v>51</v>
      </c>
    </row>
    <row r="517" spans="6:8">
      <c r="F517" s="11" t="s">
        <v>270</v>
      </c>
      <c r="G517" s="11">
        <v>2013</v>
      </c>
      <c r="H517" s="11">
        <v>56</v>
      </c>
    </row>
    <row r="518" spans="6:8">
      <c r="F518" s="11" t="s">
        <v>201</v>
      </c>
      <c r="G518" s="11">
        <v>2013</v>
      </c>
      <c r="H518" s="11">
        <v>44</v>
      </c>
    </row>
    <row r="519" spans="6:8">
      <c r="F519" s="11" t="s">
        <v>257</v>
      </c>
      <c r="G519" s="11">
        <v>2013</v>
      </c>
      <c r="H519" s="11">
        <v>50</v>
      </c>
    </row>
    <row r="520" spans="6:8">
      <c r="F520" s="11" t="s">
        <v>266</v>
      </c>
      <c r="G520" s="11">
        <v>2013</v>
      </c>
      <c r="H520" s="11">
        <v>54</v>
      </c>
    </row>
    <row r="521" spans="6:8">
      <c r="F521" s="11" t="s">
        <v>258</v>
      </c>
      <c r="G521" s="11">
        <v>2013</v>
      </c>
      <c r="H521" s="11">
        <v>56</v>
      </c>
    </row>
    <row r="522" spans="6:8">
      <c r="F522" s="11" t="s">
        <v>213</v>
      </c>
      <c r="G522" s="11">
        <v>2013</v>
      </c>
      <c r="H522" s="11">
        <v>60</v>
      </c>
    </row>
    <row r="523" spans="6:8">
      <c r="F523" s="11" t="s">
        <v>197</v>
      </c>
      <c r="G523" s="11">
        <v>2013</v>
      </c>
      <c r="H523" s="11">
        <v>55</v>
      </c>
    </row>
    <row r="524" spans="6:8">
      <c r="F524" s="11" t="s">
        <v>84</v>
      </c>
      <c r="G524" s="11">
        <v>2014</v>
      </c>
      <c r="H524" s="11">
        <v>33</v>
      </c>
    </row>
    <row r="525" spans="6:8">
      <c r="F525" s="11" t="s">
        <v>83</v>
      </c>
      <c r="G525" s="11">
        <v>2014</v>
      </c>
      <c r="H525" s="11">
        <v>0</v>
      </c>
    </row>
    <row r="526" spans="6:8">
      <c r="F526" s="11" t="s">
        <v>89</v>
      </c>
      <c r="G526" s="11">
        <v>2014</v>
      </c>
      <c r="H526" s="11">
        <v>46</v>
      </c>
    </row>
    <row r="527" spans="6:8">
      <c r="F527" s="11" t="s">
        <v>86</v>
      </c>
      <c r="G527" s="11">
        <v>2014</v>
      </c>
      <c r="H527" s="11">
        <v>42</v>
      </c>
    </row>
    <row r="528" spans="6:8">
      <c r="F528" s="11" t="s">
        <v>85</v>
      </c>
      <c r="G528" s="11">
        <v>2014</v>
      </c>
      <c r="H528" s="11">
        <v>37</v>
      </c>
    </row>
    <row r="529" spans="6:8">
      <c r="F529" s="11" t="s">
        <v>87</v>
      </c>
      <c r="G529" s="11">
        <v>2014</v>
      </c>
      <c r="H529" s="11">
        <v>45</v>
      </c>
    </row>
    <row r="530" spans="6:8">
      <c r="F530" s="11" t="s">
        <v>88</v>
      </c>
      <c r="G530" s="11">
        <v>2014</v>
      </c>
      <c r="H530" s="11">
        <v>46</v>
      </c>
    </row>
    <row r="531" spans="6:8">
      <c r="F531" s="11" t="s">
        <v>90</v>
      </c>
      <c r="G531" s="11">
        <v>2014</v>
      </c>
      <c r="H531" s="11">
        <v>50</v>
      </c>
    </row>
    <row r="532" spans="6:8">
      <c r="F532" s="11" t="s">
        <v>94</v>
      </c>
      <c r="G532" s="11">
        <v>2014</v>
      </c>
      <c r="H532" s="11">
        <v>42</v>
      </c>
    </row>
    <row r="533" spans="6:8">
      <c r="F533" s="11" t="s">
        <v>91</v>
      </c>
      <c r="G533" s="11">
        <v>2014</v>
      </c>
      <c r="H533" s="11">
        <v>37</v>
      </c>
    </row>
    <row r="534" spans="6:8">
      <c r="F534" s="11" t="s">
        <v>92</v>
      </c>
      <c r="G534" s="11">
        <v>2014</v>
      </c>
      <c r="H534" s="11">
        <v>50</v>
      </c>
    </row>
    <row r="535" spans="6:8">
      <c r="F535" s="11" t="s">
        <v>93</v>
      </c>
      <c r="G535" s="11">
        <v>2014</v>
      </c>
      <c r="H535" s="11">
        <v>52</v>
      </c>
    </row>
    <row r="536" spans="6:8">
      <c r="F536" s="11" t="s">
        <v>97</v>
      </c>
      <c r="G536" s="11">
        <v>2014</v>
      </c>
      <c r="H536" s="11">
        <v>0</v>
      </c>
    </row>
    <row r="537" spans="6:8">
      <c r="F537" s="11" t="s">
        <v>95</v>
      </c>
      <c r="G537" s="11">
        <v>2014</v>
      </c>
      <c r="H537" s="11">
        <v>50</v>
      </c>
    </row>
    <row r="538" spans="6:8">
      <c r="F538" s="11" t="s">
        <v>98</v>
      </c>
      <c r="G538" s="11">
        <v>2014</v>
      </c>
      <c r="H538" s="11">
        <v>51</v>
      </c>
    </row>
    <row r="539" spans="6:8">
      <c r="F539" s="11" t="s">
        <v>102</v>
      </c>
      <c r="G539" s="11">
        <v>2014</v>
      </c>
      <c r="H539" s="11">
        <v>49</v>
      </c>
    </row>
    <row r="540" spans="6:8">
      <c r="F540" s="11" t="s">
        <v>96</v>
      </c>
      <c r="G540" s="11">
        <v>2014</v>
      </c>
      <c r="H540" s="11">
        <v>48</v>
      </c>
    </row>
    <row r="541" spans="6:8">
      <c r="F541" s="11" t="s">
        <v>239</v>
      </c>
      <c r="G541" s="11">
        <v>2014</v>
      </c>
      <c r="H541" s="11">
        <v>0</v>
      </c>
    </row>
    <row r="542" spans="6:8">
      <c r="F542" s="11" t="s">
        <v>101</v>
      </c>
      <c r="G542" s="11">
        <v>2014</v>
      </c>
      <c r="H542" s="11">
        <v>56</v>
      </c>
    </row>
    <row r="543" spans="6:8">
      <c r="F543" s="11" t="s">
        <v>103</v>
      </c>
      <c r="G543" s="11">
        <v>2014</v>
      </c>
      <c r="H543" s="11">
        <v>48</v>
      </c>
    </row>
    <row r="544" spans="6:8">
      <c r="F544" s="11" t="s">
        <v>104</v>
      </c>
      <c r="G544" s="11">
        <v>2014</v>
      </c>
      <c r="H544" s="11">
        <v>0</v>
      </c>
    </row>
    <row r="545" spans="6:8">
      <c r="F545" s="11" t="s">
        <v>99</v>
      </c>
      <c r="G545" s="11">
        <v>2014</v>
      </c>
      <c r="H545" s="11">
        <v>39</v>
      </c>
    </row>
    <row r="546" spans="6:8">
      <c r="F546" s="11" t="s">
        <v>111</v>
      </c>
      <c r="G546" s="11">
        <v>2014</v>
      </c>
      <c r="H546" s="11">
        <v>49</v>
      </c>
    </row>
    <row r="547" spans="6:8">
      <c r="F547" s="11" t="s">
        <v>240</v>
      </c>
      <c r="G547" s="11">
        <v>2014</v>
      </c>
      <c r="H547" s="11">
        <v>51</v>
      </c>
    </row>
    <row r="548" spans="6:8">
      <c r="F548" s="11" t="s">
        <v>105</v>
      </c>
      <c r="G548" s="11">
        <v>2014</v>
      </c>
      <c r="H548" s="11">
        <v>31</v>
      </c>
    </row>
    <row r="549" spans="6:8">
      <c r="F549" s="11" t="s">
        <v>108</v>
      </c>
      <c r="G549" s="11">
        <v>2014</v>
      </c>
      <c r="H549" s="11">
        <v>54</v>
      </c>
    </row>
    <row r="550" spans="6:8">
      <c r="F550" s="11" t="s">
        <v>107</v>
      </c>
      <c r="G550" s="11">
        <v>2014</v>
      </c>
      <c r="H550" s="11">
        <v>52</v>
      </c>
    </row>
    <row r="551" spans="6:8">
      <c r="F551" s="11" t="s">
        <v>113</v>
      </c>
      <c r="G551" s="11">
        <v>2014</v>
      </c>
      <c r="H551" s="11">
        <v>55</v>
      </c>
    </row>
    <row r="552" spans="6:8">
      <c r="F552" s="11" t="s">
        <v>112</v>
      </c>
      <c r="G552" s="11">
        <v>2014</v>
      </c>
      <c r="H552" s="11">
        <v>56</v>
      </c>
    </row>
    <row r="553" spans="6:8">
      <c r="F553" s="11" t="s">
        <v>241</v>
      </c>
      <c r="G553" s="11">
        <v>2014</v>
      </c>
      <c r="H553" s="11">
        <v>70</v>
      </c>
    </row>
    <row r="554" spans="6:8">
      <c r="F554" s="11" t="s">
        <v>116</v>
      </c>
      <c r="G554" s="11">
        <v>2014</v>
      </c>
      <c r="H554" s="11">
        <v>58</v>
      </c>
    </row>
    <row r="555" spans="6:8">
      <c r="F555" s="11" t="s">
        <v>129</v>
      </c>
      <c r="G555" s="11">
        <v>2014</v>
      </c>
      <c r="H555" s="11">
        <v>55</v>
      </c>
    </row>
    <row r="556" spans="6:8">
      <c r="F556" s="11" t="s">
        <v>110</v>
      </c>
      <c r="G556" s="11">
        <v>2014</v>
      </c>
      <c r="H556" s="11">
        <v>48</v>
      </c>
    </row>
    <row r="557" spans="6:8">
      <c r="F557" s="11" t="s">
        <v>100</v>
      </c>
      <c r="G557" s="11">
        <v>2014</v>
      </c>
      <c r="H557" s="11">
        <v>53</v>
      </c>
    </row>
    <row r="558" spans="6:8">
      <c r="F558" s="11" t="s">
        <v>165</v>
      </c>
      <c r="G558" s="11">
        <v>2014</v>
      </c>
      <c r="H558" s="11">
        <v>0</v>
      </c>
    </row>
    <row r="559" spans="6:8">
      <c r="F559" s="11" t="s">
        <v>114</v>
      </c>
      <c r="G559" s="11">
        <v>2014</v>
      </c>
      <c r="H559" s="11">
        <v>0</v>
      </c>
    </row>
    <row r="560" spans="6:8">
      <c r="F560" s="11" t="s">
        <v>109</v>
      </c>
      <c r="G560" s="11">
        <v>2014</v>
      </c>
      <c r="H560" s="11">
        <v>58</v>
      </c>
    </row>
    <row r="561" spans="6:8">
      <c r="F561" s="11" t="s">
        <v>118</v>
      </c>
      <c r="G561" s="11">
        <v>2014</v>
      </c>
      <c r="H561" s="11">
        <v>52</v>
      </c>
    </row>
    <row r="562" spans="6:8">
      <c r="F562" s="11" t="s">
        <v>128</v>
      </c>
      <c r="G562" s="11">
        <v>2014</v>
      </c>
      <c r="H562" s="11">
        <v>58</v>
      </c>
    </row>
    <row r="563" spans="6:8">
      <c r="F563" s="11" t="s">
        <v>127</v>
      </c>
      <c r="G563" s="11">
        <v>2014</v>
      </c>
      <c r="H563" s="11">
        <v>32</v>
      </c>
    </row>
    <row r="564" spans="6:8">
      <c r="F564" s="11" t="s">
        <v>125</v>
      </c>
      <c r="G564" s="11">
        <v>2014</v>
      </c>
      <c r="H564" s="11">
        <v>0</v>
      </c>
    </row>
    <row r="565" spans="6:8">
      <c r="F565" s="11" t="s">
        <v>126</v>
      </c>
      <c r="G565" s="11">
        <v>2014</v>
      </c>
      <c r="H565" s="11">
        <v>0</v>
      </c>
    </row>
    <row r="566" spans="6:8">
      <c r="F566" s="11" t="s">
        <v>124</v>
      </c>
      <c r="G566" s="11">
        <v>2014</v>
      </c>
      <c r="H566" s="11">
        <v>54</v>
      </c>
    </row>
    <row r="567" spans="6:8">
      <c r="F567" s="11" t="s">
        <v>142</v>
      </c>
      <c r="G567" s="11">
        <v>2014</v>
      </c>
      <c r="H567" s="11">
        <v>20</v>
      </c>
    </row>
    <row r="568" spans="6:8">
      <c r="F568" s="11" t="s">
        <v>117</v>
      </c>
      <c r="G568" s="11">
        <v>2014</v>
      </c>
      <c r="H568" s="11">
        <v>0</v>
      </c>
    </row>
    <row r="569" spans="6:8">
      <c r="F569" s="11" t="s">
        <v>146</v>
      </c>
      <c r="G569" s="11">
        <v>2014</v>
      </c>
      <c r="H569" s="11">
        <v>52</v>
      </c>
    </row>
    <row r="570" spans="6:8">
      <c r="F570" s="11" t="s">
        <v>106</v>
      </c>
      <c r="G570" s="11">
        <v>2014</v>
      </c>
      <c r="H570" s="11">
        <v>20</v>
      </c>
    </row>
    <row r="571" spans="6:8">
      <c r="F571" s="11" t="s">
        <v>119</v>
      </c>
      <c r="G571" s="11">
        <v>2014</v>
      </c>
      <c r="H571" s="11">
        <v>51</v>
      </c>
    </row>
    <row r="572" spans="6:8">
      <c r="F572" s="11" t="s">
        <v>120</v>
      </c>
      <c r="G572" s="11">
        <v>2014</v>
      </c>
      <c r="H572" s="11">
        <v>44</v>
      </c>
    </row>
    <row r="573" spans="6:8">
      <c r="F573" s="11" t="s">
        <v>178</v>
      </c>
      <c r="G573" s="11">
        <v>2014</v>
      </c>
      <c r="H573" s="11">
        <v>59</v>
      </c>
    </row>
    <row r="574" spans="6:8">
      <c r="F574" s="11" t="s">
        <v>196</v>
      </c>
      <c r="G574" s="11">
        <v>2014</v>
      </c>
      <c r="H574" s="11">
        <v>26</v>
      </c>
    </row>
    <row r="575" spans="6:8">
      <c r="F575" s="11" t="s">
        <v>140</v>
      </c>
      <c r="G575" s="11">
        <v>2014</v>
      </c>
      <c r="H575" s="11">
        <v>52</v>
      </c>
    </row>
    <row r="576" spans="6:8">
      <c r="F576" s="11" t="s">
        <v>115</v>
      </c>
      <c r="G576" s="11">
        <v>2014</v>
      </c>
      <c r="H576" s="11">
        <v>18</v>
      </c>
    </row>
    <row r="577" spans="6:8">
      <c r="F577" s="11" t="s">
        <v>137</v>
      </c>
      <c r="G577" s="11">
        <v>2014</v>
      </c>
      <c r="H577" s="11">
        <v>57</v>
      </c>
    </row>
    <row r="578" spans="6:8">
      <c r="F578" s="11" t="s">
        <v>202</v>
      </c>
      <c r="G578" s="11">
        <v>2014</v>
      </c>
      <c r="H578" s="11">
        <v>48</v>
      </c>
    </row>
    <row r="579" spans="6:8">
      <c r="F579" s="11" t="s">
        <v>155</v>
      </c>
      <c r="G579" s="11">
        <v>2014</v>
      </c>
      <c r="H579" s="11">
        <v>54</v>
      </c>
    </row>
    <row r="580" spans="6:8">
      <c r="F580" s="11" t="s">
        <v>190</v>
      </c>
      <c r="G580" s="11">
        <v>2014</v>
      </c>
      <c r="H580" s="11">
        <v>59</v>
      </c>
    </row>
    <row r="581" spans="6:8">
      <c r="F581" s="11" t="s">
        <v>214</v>
      </c>
      <c r="G581" s="11">
        <v>2014</v>
      </c>
      <c r="H581" s="11">
        <v>48</v>
      </c>
    </row>
    <row r="582" spans="6:8">
      <c r="F582" s="11" t="s">
        <v>134</v>
      </c>
      <c r="G582" s="11">
        <v>2014</v>
      </c>
      <c r="H582" s="11">
        <v>53</v>
      </c>
    </row>
    <row r="583" spans="6:8">
      <c r="F583" s="11" t="s">
        <v>145</v>
      </c>
      <c r="G583" s="11">
        <v>2014</v>
      </c>
      <c r="H583" s="11">
        <v>54</v>
      </c>
    </row>
    <row r="584" spans="6:8">
      <c r="F584" s="11" t="s">
        <v>130</v>
      </c>
      <c r="G584" s="11">
        <v>2014</v>
      </c>
      <c r="H584" s="11">
        <v>56</v>
      </c>
    </row>
    <row r="585" spans="6:8">
      <c r="F585" s="11" t="s">
        <v>123</v>
      </c>
      <c r="G585" s="11">
        <v>2014</v>
      </c>
      <c r="H585" s="11">
        <v>54</v>
      </c>
    </row>
    <row r="586" spans="6:8">
      <c r="F586" s="11" t="s">
        <v>174</v>
      </c>
      <c r="G586" s="11">
        <v>2014</v>
      </c>
      <c r="H586" s="11">
        <v>51</v>
      </c>
    </row>
    <row r="587" spans="6:8">
      <c r="F587" s="11" t="s">
        <v>207</v>
      </c>
      <c r="G587" s="11">
        <v>2014</v>
      </c>
      <c r="H587" s="11">
        <v>53</v>
      </c>
    </row>
    <row r="588" spans="6:8">
      <c r="F588" s="11" t="s">
        <v>176</v>
      </c>
      <c r="G588" s="11">
        <v>2014</v>
      </c>
      <c r="H588" s="11">
        <v>57</v>
      </c>
    </row>
    <row r="589" spans="6:8">
      <c r="F589" s="11" t="s">
        <v>251</v>
      </c>
      <c r="G589" s="11">
        <v>2014</v>
      </c>
      <c r="H589" s="11">
        <v>58</v>
      </c>
    </row>
    <row r="590" spans="6:8">
      <c r="F590" s="11" t="s">
        <v>159</v>
      </c>
      <c r="G590" s="11">
        <v>2014</v>
      </c>
      <c r="H590" s="11">
        <v>33</v>
      </c>
    </row>
    <row r="591" spans="6:8">
      <c r="F591" s="11" t="s">
        <v>132</v>
      </c>
      <c r="G591" s="11">
        <v>2014</v>
      </c>
      <c r="H591" s="11">
        <v>48</v>
      </c>
    </row>
    <row r="592" spans="6:8">
      <c r="F592" s="11" t="s">
        <v>122</v>
      </c>
      <c r="G592" s="11">
        <v>2014</v>
      </c>
      <c r="H592" s="11">
        <v>52</v>
      </c>
    </row>
    <row r="593" spans="6:8">
      <c r="F593" s="11" t="s">
        <v>131</v>
      </c>
      <c r="G593" s="11">
        <v>2014</v>
      </c>
      <c r="H593" s="11">
        <v>44</v>
      </c>
    </row>
    <row r="594" spans="6:8">
      <c r="F594" s="11" t="s">
        <v>219</v>
      </c>
      <c r="G594" s="11">
        <v>2014</v>
      </c>
      <c r="H594" s="11">
        <v>56</v>
      </c>
    </row>
    <row r="595" spans="6:8">
      <c r="F595" s="11" t="s">
        <v>242</v>
      </c>
      <c r="G595" s="11">
        <v>2014</v>
      </c>
      <c r="H595" s="11">
        <v>53</v>
      </c>
    </row>
    <row r="596" spans="6:8">
      <c r="F596" s="11" t="s">
        <v>121</v>
      </c>
      <c r="G596" s="11">
        <v>2014</v>
      </c>
      <c r="H596" s="11">
        <v>52</v>
      </c>
    </row>
    <row r="597" spans="6:8">
      <c r="F597" s="11" t="s">
        <v>218</v>
      </c>
      <c r="G597" s="11">
        <v>2014</v>
      </c>
      <c r="H597" s="11">
        <v>0</v>
      </c>
    </row>
    <row r="598" spans="6:8">
      <c r="F598" s="11" t="s">
        <v>243</v>
      </c>
      <c r="G598" s="11">
        <v>2014</v>
      </c>
      <c r="H598" s="11">
        <v>49</v>
      </c>
    </row>
    <row r="599" spans="6:8">
      <c r="F599" s="11" t="s">
        <v>133</v>
      </c>
      <c r="G599" s="11">
        <v>2014</v>
      </c>
      <c r="H599" s="11">
        <v>45</v>
      </c>
    </row>
    <row r="600" spans="6:8">
      <c r="F600" s="11" t="s">
        <v>265</v>
      </c>
      <c r="G600" s="11">
        <v>2014</v>
      </c>
      <c r="H600" s="11">
        <v>56</v>
      </c>
    </row>
    <row r="601" spans="6:8">
      <c r="F601" s="11" t="s">
        <v>211</v>
      </c>
      <c r="G601" s="11">
        <v>2014</v>
      </c>
      <c r="H601" s="11">
        <v>52</v>
      </c>
    </row>
    <row r="602" spans="6:8">
      <c r="F602" s="11" t="s">
        <v>160</v>
      </c>
      <c r="G602" s="11">
        <v>2014</v>
      </c>
      <c r="H602" s="11">
        <v>66</v>
      </c>
    </row>
    <row r="603" spans="6:8">
      <c r="F603" s="11" t="s">
        <v>147</v>
      </c>
      <c r="G603" s="11">
        <v>2014</v>
      </c>
      <c r="H603" s="11">
        <v>57</v>
      </c>
    </row>
    <row r="604" spans="6:8">
      <c r="F604" s="11" t="s">
        <v>248</v>
      </c>
      <c r="G604" s="11">
        <v>2014</v>
      </c>
      <c r="H604" s="11">
        <v>62</v>
      </c>
    </row>
    <row r="605" spans="6:8">
      <c r="F605" s="11" t="s">
        <v>154</v>
      </c>
      <c r="G605" s="11">
        <v>2014</v>
      </c>
      <c r="H605" s="11">
        <v>52</v>
      </c>
    </row>
    <row r="606" spans="6:8">
      <c r="F606" s="11" t="s">
        <v>168</v>
      </c>
      <c r="G606" s="11">
        <v>2014</v>
      </c>
      <c r="H606" s="11">
        <v>19</v>
      </c>
    </row>
    <row r="607" spans="6:8">
      <c r="F607" s="11" t="s">
        <v>244</v>
      </c>
      <c r="G607" s="11">
        <v>2014</v>
      </c>
      <c r="H607" s="11">
        <v>57</v>
      </c>
    </row>
    <row r="608" spans="6:8">
      <c r="F608" s="11" t="s">
        <v>156</v>
      </c>
      <c r="G608" s="11">
        <v>2014</v>
      </c>
      <c r="H608" s="11">
        <v>48</v>
      </c>
    </row>
    <row r="609" spans="6:8">
      <c r="F609" s="11" t="s">
        <v>250</v>
      </c>
      <c r="G609" s="11">
        <v>2014</v>
      </c>
      <c r="H609" s="11">
        <v>53</v>
      </c>
    </row>
    <row r="610" spans="6:8">
      <c r="F610" s="11" t="s">
        <v>179</v>
      </c>
      <c r="G610" s="11">
        <v>2014</v>
      </c>
      <c r="H610" s="11">
        <v>55</v>
      </c>
    </row>
    <row r="611" spans="6:8">
      <c r="F611" s="11" t="s">
        <v>193</v>
      </c>
      <c r="G611" s="11">
        <v>2014</v>
      </c>
      <c r="H611" s="11">
        <v>57</v>
      </c>
    </row>
    <row r="612" spans="6:8">
      <c r="F612" s="11" t="s">
        <v>186</v>
      </c>
      <c r="G612" s="11">
        <v>2014</v>
      </c>
      <c r="H612" s="11">
        <v>50</v>
      </c>
    </row>
    <row r="613" spans="6:8">
      <c r="F613" s="11" t="s">
        <v>138</v>
      </c>
      <c r="G613" s="11">
        <v>2014</v>
      </c>
      <c r="H613" s="11">
        <v>52</v>
      </c>
    </row>
    <row r="614" spans="6:8">
      <c r="F614" s="11" t="s">
        <v>173</v>
      </c>
      <c r="G614" s="11">
        <v>2014</v>
      </c>
      <c r="H614" s="11">
        <v>52</v>
      </c>
    </row>
    <row r="615" spans="6:8">
      <c r="F615" s="11" t="s">
        <v>199</v>
      </c>
      <c r="G615" s="11">
        <v>2014</v>
      </c>
      <c r="H615" s="11">
        <v>47</v>
      </c>
    </row>
    <row r="616" spans="6:8">
      <c r="F616" s="11" t="s">
        <v>175</v>
      </c>
      <c r="G616" s="11">
        <v>2014</v>
      </c>
      <c r="H616" s="11">
        <v>27</v>
      </c>
    </row>
    <row r="617" spans="6:8">
      <c r="F617" s="11" t="s">
        <v>180</v>
      </c>
      <c r="G617" s="11">
        <v>2014</v>
      </c>
      <c r="H617" s="11">
        <v>57</v>
      </c>
    </row>
    <row r="618" spans="6:8">
      <c r="F618" s="11" t="s">
        <v>161</v>
      </c>
      <c r="G618" s="11">
        <v>2014</v>
      </c>
      <c r="H618" s="11">
        <v>56</v>
      </c>
    </row>
    <row r="619" spans="6:8">
      <c r="F619" s="11" t="s">
        <v>143</v>
      </c>
      <c r="G619" s="11">
        <v>2014</v>
      </c>
      <c r="H619" s="11">
        <v>54</v>
      </c>
    </row>
    <row r="620" spans="6:8">
      <c r="F620" s="11" t="s">
        <v>150</v>
      </c>
      <c r="G620" s="11">
        <v>2014</v>
      </c>
      <c r="H620" s="11">
        <v>57</v>
      </c>
    </row>
    <row r="621" spans="6:8">
      <c r="F621" s="11" t="s">
        <v>148</v>
      </c>
      <c r="G621" s="11">
        <v>2014</v>
      </c>
      <c r="H621" s="11">
        <v>0</v>
      </c>
    </row>
    <row r="622" spans="6:8">
      <c r="F622" s="11" t="s">
        <v>171</v>
      </c>
      <c r="G622" s="11">
        <v>2014</v>
      </c>
      <c r="H622" s="11">
        <v>61</v>
      </c>
    </row>
    <row r="623" spans="6:8">
      <c r="F623" s="11" t="s">
        <v>167</v>
      </c>
      <c r="G623" s="11">
        <v>2014</v>
      </c>
      <c r="H623" s="11">
        <v>13</v>
      </c>
    </row>
    <row r="624" spans="6:8">
      <c r="F624" s="11" t="s">
        <v>157</v>
      </c>
      <c r="G624" s="11">
        <v>2014</v>
      </c>
      <c r="H624" s="11">
        <v>47</v>
      </c>
    </row>
    <row r="625" spans="6:8">
      <c r="F625" s="11" t="s">
        <v>164</v>
      </c>
      <c r="G625" s="11">
        <v>2014</v>
      </c>
      <c r="H625" s="11">
        <v>53</v>
      </c>
    </row>
    <row r="626" spans="6:8">
      <c r="F626" s="11" t="s">
        <v>247</v>
      </c>
      <c r="G626" s="11">
        <v>2014</v>
      </c>
      <c r="H626" s="11">
        <v>54</v>
      </c>
    </row>
    <row r="627" spans="6:8">
      <c r="F627" s="11" t="s">
        <v>222</v>
      </c>
      <c r="G627" s="11">
        <v>2014</v>
      </c>
      <c r="H627" s="11">
        <v>31</v>
      </c>
    </row>
    <row r="628" spans="6:8">
      <c r="F628" s="11" t="s">
        <v>253</v>
      </c>
      <c r="G628" s="11">
        <v>2014</v>
      </c>
      <c r="H628" s="11">
        <v>58</v>
      </c>
    </row>
    <row r="629" spans="6:8">
      <c r="F629" s="11" t="s">
        <v>185</v>
      </c>
      <c r="G629" s="11">
        <v>2014</v>
      </c>
      <c r="H629" s="11">
        <v>0</v>
      </c>
    </row>
    <row r="630" spans="6:8">
      <c r="F630" s="11" t="s">
        <v>205</v>
      </c>
      <c r="G630" s="11">
        <v>2014</v>
      </c>
      <c r="H630" s="11">
        <v>54</v>
      </c>
    </row>
    <row r="631" spans="6:8">
      <c r="F631" s="11" t="s">
        <v>135</v>
      </c>
      <c r="G631" s="11">
        <v>2014</v>
      </c>
      <c r="H631" s="11">
        <v>53</v>
      </c>
    </row>
    <row r="632" spans="6:8">
      <c r="F632" s="11" t="s">
        <v>177</v>
      </c>
      <c r="G632" s="11">
        <v>2014</v>
      </c>
      <c r="H632" s="11">
        <v>52</v>
      </c>
    </row>
    <row r="633" spans="6:8">
      <c r="F633" s="11" t="s">
        <v>209</v>
      </c>
      <c r="G633" s="11">
        <v>2014</v>
      </c>
      <c r="H633" s="11">
        <v>54</v>
      </c>
    </row>
    <row r="634" spans="6:8">
      <c r="F634" s="11" t="s">
        <v>269</v>
      </c>
      <c r="G634" s="11">
        <v>2014</v>
      </c>
      <c r="H634" s="11">
        <v>26</v>
      </c>
    </row>
    <row r="635" spans="6:8">
      <c r="F635" s="11" t="s">
        <v>210</v>
      </c>
      <c r="G635" s="11">
        <v>2014</v>
      </c>
      <c r="H635" s="11">
        <v>58</v>
      </c>
    </row>
    <row r="636" spans="6:8">
      <c r="F636" s="11" t="s">
        <v>252</v>
      </c>
      <c r="G636" s="11">
        <v>2014</v>
      </c>
      <c r="H636" s="11">
        <v>48</v>
      </c>
    </row>
    <row r="637" spans="6:8">
      <c r="F637" s="11" t="s">
        <v>169</v>
      </c>
      <c r="G637" s="11">
        <v>2014</v>
      </c>
      <c r="H637" s="11">
        <v>39</v>
      </c>
    </row>
    <row r="638" spans="6:8">
      <c r="F638" s="11" t="s">
        <v>144</v>
      </c>
      <c r="G638" s="11">
        <v>2014</v>
      </c>
      <c r="H638" s="11">
        <v>45</v>
      </c>
    </row>
    <row r="639" spans="6:8">
      <c r="F639" s="11" t="s">
        <v>181</v>
      </c>
      <c r="G639" s="11">
        <v>2014</v>
      </c>
      <c r="H639" s="11">
        <v>31</v>
      </c>
    </row>
    <row r="640" spans="6:8">
      <c r="F640" s="11" t="s">
        <v>187</v>
      </c>
      <c r="G640" s="11">
        <v>2014</v>
      </c>
      <c r="H640" s="11">
        <v>56</v>
      </c>
    </row>
    <row r="641" spans="6:8">
      <c r="F641" s="11" t="s">
        <v>204</v>
      </c>
      <c r="G641" s="11">
        <v>2014</v>
      </c>
      <c r="H641" s="11">
        <v>50</v>
      </c>
    </row>
    <row r="642" spans="6:8">
      <c r="F642" s="11" t="s">
        <v>149</v>
      </c>
      <c r="G642" s="11">
        <v>2014</v>
      </c>
      <c r="H642" s="11">
        <v>53</v>
      </c>
    </row>
    <row r="643" spans="6:8">
      <c r="F643" s="11" t="s">
        <v>170</v>
      </c>
      <c r="G643" s="11">
        <v>2014</v>
      </c>
      <c r="H643" s="11">
        <v>51</v>
      </c>
    </row>
    <row r="644" spans="6:8">
      <c r="F644" s="11" t="s">
        <v>224</v>
      </c>
      <c r="G644" s="11">
        <v>2014</v>
      </c>
      <c r="H644" s="11">
        <v>54</v>
      </c>
    </row>
    <row r="645" spans="6:8">
      <c r="F645" s="11" t="s">
        <v>182</v>
      </c>
      <c r="G645" s="11">
        <v>2014</v>
      </c>
      <c r="H645" s="11">
        <v>25</v>
      </c>
    </row>
    <row r="646" spans="6:8">
      <c r="F646" s="11" t="s">
        <v>217</v>
      </c>
      <c r="G646" s="11">
        <v>2014</v>
      </c>
      <c r="H646" s="11">
        <v>67</v>
      </c>
    </row>
    <row r="647" spans="6:8">
      <c r="F647" s="11" t="s">
        <v>192</v>
      </c>
      <c r="G647" s="11">
        <v>2014</v>
      </c>
      <c r="H647" s="11">
        <v>54</v>
      </c>
    </row>
    <row r="648" spans="6:8">
      <c r="F648" s="11" t="s">
        <v>227</v>
      </c>
      <c r="G648" s="11">
        <v>2014</v>
      </c>
      <c r="H648" s="11">
        <v>26</v>
      </c>
    </row>
    <row r="649" spans="6:8">
      <c r="F649" s="11" t="s">
        <v>268</v>
      </c>
      <c r="G649" s="11">
        <v>2014</v>
      </c>
      <c r="H649" s="11">
        <v>0</v>
      </c>
    </row>
    <row r="650" spans="6:8">
      <c r="F650" s="11" t="s">
        <v>158</v>
      </c>
      <c r="G650" s="11">
        <v>2014</v>
      </c>
      <c r="H650" s="11">
        <v>49</v>
      </c>
    </row>
    <row r="651" spans="6:8">
      <c r="F651" s="11" t="s">
        <v>245</v>
      </c>
      <c r="G651" s="11">
        <v>2014</v>
      </c>
      <c r="H651" s="11">
        <v>54</v>
      </c>
    </row>
    <row r="652" spans="6:8">
      <c r="F652" s="11" t="s">
        <v>216</v>
      </c>
      <c r="G652" s="11">
        <v>2014</v>
      </c>
      <c r="H652" s="11">
        <v>54</v>
      </c>
    </row>
    <row r="653" spans="6:8">
      <c r="F653" s="11" t="s">
        <v>206</v>
      </c>
      <c r="G653" s="11">
        <v>2014</v>
      </c>
      <c r="H653" s="11">
        <v>53</v>
      </c>
    </row>
    <row r="654" spans="6:8">
      <c r="F654" s="11" t="s">
        <v>152</v>
      </c>
      <c r="G654" s="11">
        <v>2014</v>
      </c>
      <c r="H654" s="11">
        <v>0</v>
      </c>
    </row>
    <row r="655" spans="6:8">
      <c r="F655" s="11" t="s">
        <v>183</v>
      </c>
      <c r="G655" s="11">
        <v>2014</v>
      </c>
      <c r="H655" s="11">
        <v>52</v>
      </c>
    </row>
    <row r="656" spans="6:8">
      <c r="F656" s="11" t="s">
        <v>266</v>
      </c>
      <c r="G656" s="11">
        <v>2014</v>
      </c>
      <c r="H656" s="11">
        <v>54</v>
      </c>
    </row>
    <row r="657" spans="6:8">
      <c r="F657" s="11" t="s">
        <v>249</v>
      </c>
      <c r="G657" s="11">
        <v>2014</v>
      </c>
      <c r="H657" s="11">
        <v>55</v>
      </c>
    </row>
    <row r="658" spans="6:8">
      <c r="F658" s="11" t="s">
        <v>200</v>
      </c>
      <c r="G658" s="11">
        <v>2014</v>
      </c>
      <c r="H658" s="11">
        <v>59</v>
      </c>
    </row>
    <row r="659" spans="6:8">
      <c r="F659" s="11" t="s">
        <v>270</v>
      </c>
      <c r="G659" s="11">
        <v>2014</v>
      </c>
      <c r="H659" s="11">
        <v>56</v>
      </c>
    </row>
    <row r="660" spans="6:8">
      <c r="F660" s="11" t="s">
        <v>191</v>
      </c>
      <c r="G660" s="11">
        <v>2014</v>
      </c>
      <c r="H660" s="11">
        <v>54</v>
      </c>
    </row>
    <row r="661" spans="6:8">
      <c r="F661" s="11" t="s">
        <v>262</v>
      </c>
      <c r="G661" s="11">
        <v>2014</v>
      </c>
      <c r="H661" s="11">
        <v>50</v>
      </c>
    </row>
    <row r="662" spans="6:8">
      <c r="F662" s="11" t="s">
        <v>208</v>
      </c>
      <c r="G662" s="11">
        <v>2014</v>
      </c>
      <c r="H662" s="11">
        <v>52</v>
      </c>
    </row>
    <row r="663" spans="6:8">
      <c r="F663" s="11" t="s">
        <v>225</v>
      </c>
      <c r="G663" s="11">
        <v>2014</v>
      </c>
      <c r="H663" s="11">
        <v>37</v>
      </c>
    </row>
    <row r="664" spans="6:8">
      <c r="F664" s="11" t="s">
        <v>234</v>
      </c>
      <c r="G664" s="11">
        <v>2014</v>
      </c>
      <c r="H664" s="11">
        <v>67</v>
      </c>
    </row>
    <row r="665" spans="6:8">
      <c r="F665" s="11" t="s">
        <v>256</v>
      </c>
      <c r="G665" s="11">
        <v>2014</v>
      </c>
      <c r="H665" s="11">
        <v>54</v>
      </c>
    </row>
    <row r="666" spans="6:8">
      <c r="F666" s="11" t="s">
        <v>136</v>
      </c>
      <c r="G666" s="11">
        <v>2014</v>
      </c>
      <c r="H666" s="11">
        <v>53</v>
      </c>
    </row>
    <row r="667" spans="6:8">
      <c r="F667" s="11" t="s">
        <v>203</v>
      </c>
      <c r="G667" s="11">
        <v>2014</v>
      </c>
      <c r="H667" s="11">
        <v>56</v>
      </c>
    </row>
    <row r="668" spans="6:8">
      <c r="F668" s="11" t="s">
        <v>215</v>
      </c>
      <c r="G668" s="11">
        <v>2014</v>
      </c>
      <c r="H668" s="11">
        <v>58</v>
      </c>
    </row>
    <row r="669" spans="6:8">
      <c r="F669" s="11" t="s">
        <v>271</v>
      </c>
      <c r="G669" s="11">
        <v>2014</v>
      </c>
      <c r="H669" s="11">
        <v>54</v>
      </c>
    </row>
    <row r="670" spans="6:8">
      <c r="F670" s="11" t="s">
        <v>141</v>
      </c>
      <c r="G670" s="11">
        <v>2014</v>
      </c>
      <c r="H670" s="11">
        <v>50</v>
      </c>
    </row>
    <row r="671" spans="6:8">
      <c r="F671" s="11" t="s">
        <v>151</v>
      </c>
      <c r="G671" s="11">
        <v>2014</v>
      </c>
      <c r="H671" s="11">
        <v>51</v>
      </c>
    </row>
    <row r="672" spans="6:8">
      <c r="F672" s="11" t="s">
        <v>162</v>
      </c>
      <c r="G672" s="11">
        <v>2014</v>
      </c>
      <c r="H672" s="11">
        <v>30</v>
      </c>
    </row>
    <row r="673" spans="6:8">
      <c r="F673" s="11" t="s">
        <v>220</v>
      </c>
      <c r="G673" s="11">
        <v>2014</v>
      </c>
      <c r="H673" s="11">
        <v>55</v>
      </c>
    </row>
    <row r="674" spans="6:8">
      <c r="F674" s="11" t="s">
        <v>201</v>
      </c>
      <c r="G674" s="11">
        <v>2014</v>
      </c>
      <c r="H674" s="11">
        <v>44</v>
      </c>
    </row>
    <row r="675" spans="6:8">
      <c r="F675" s="11" t="s">
        <v>272</v>
      </c>
      <c r="G675" s="11">
        <v>2014</v>
      </c>
      <c r="H675" s="11">
        <v>50</v>
      </c>
    </row>
    <row r="676" spans="6:8">
      <c r="F676" s="11" t="s">
        <v>257</v>
      </c>
      <c r="G676" s="11">
        <v>2014</v>
      </c>
      <c r="H676" s="11">
        <v>50</v>
      </c>
    </row>
    <row r="677" spans="6:8">
      <c r="F677" s="11" t="s">
        <v>260</v>
      </c>
      <c r="G677" s="11">
        <v>2014</v>
      </c>
      <c r="H677" s="11">
        <v>0</v>
      </c>
    </row>
    <row r="678" spans="6:8">
      <c r="F678" s="11" t="s">
        <v>261</v>
      </c>
      <c r="G678" s="11">
        <v>2014</v>
      </c>
      <c r="H678" s="11">
        <v>60</v>
      </c>
    </row>
    <row r="679" spans="6:8">
      <c r="F679" s="11" t="s">
        <v>195</v>
      </c>
      <c r="G679" s="11">
        <v>2014</v>
      </c>
      <c r="H679" s="11">
        <v>54</v>
      </c>
    </row>
    <row r="680" spans="6:8">
      <c r="F680" s="11" t="s">
        <v>267</v>
      </c>
      <c r="G680" s="11">
        <v>2014</v>
      </c>
      <c r="H680" s="11">
        <v>44</v>
      </c>
    </row>
    <row r="681" spans="6:8">
      <c r="F681" s="11" t="s">
        <v>232</v>
      </c>
      <c r="G681" s="11">
        <v>2014</v>
      </c>
      <c r="H681" s="11">
        <v>0</v>
      </c>
    </row>
    <row r="682" spans="6:8">
      <c r="F682" s="11" t="s">
        <v>246</v>
      </c>
      <c r="G682" s="11">
        <v>2014</v>
      </c>
      <c r="H682" s="11">
        <v>55</v>
      </c>
    </row>
    <row r="683" spans="6:8">
      <c r="F683" s="11" t="s">
        <v>236</v>
      </c>
      <c r="G683" s="11">
        <v>2014</v>
      </c>
      <c r="H683" s="11">
        <v>53</v>
      </c>
    </row>
    <row r="684" spans="6:8">
      <c r="F684" s="11" t="s">
        <v>273</v>
      </c>
      <c r="G684" s="11">
        <v>2014</v>
      </c>
      <c r="H684" s="11">
        <v>28</v>
      </c>
    </row>
    <row r="685" spans="6:8">
      <c r="F685" s="11" t="s">
        <v>153</v>
      </c>
      <c r="G685" s="11">
        <v>2014</v>
      </c>
      <c r="H685" s="11">
        <v>56</v>
      </c>
    </row>
    <row r="686" spans="6:8">
      <c r="F686" s="11" t="s">
        <v>254</v>
      </c>
      <c r="G686" s="11">
        <v>2014</v>
      </c>
      <c r="H686" s="11">
        <v>55</v>
      </c>
    </row>
    <row r="687" spans="6:8">
      <c r="F687" s="11" t="s">
        <v>188</v>
      </c>
      <c r="G687" s="11">
        <v>2014</v>
      </c>
      <c r="H687" s="11">
        <v>60</v>
      </c>
    </row>
    <row r="688" spans="6:8">
      <c r="F688" s="11" t="s">
        <v>198</v>
      </c>
      <c r="G688" s="11">
        <v>2014</v>
      </c>
      <c r="H688" s="11">
        <v>50</v>
      </c>
    </row>
    <row r="689" spans="6:8">
      <c r="F689" s="11" t="s">
        <v>255</v>
      </c>
      <c r="G689" s="11">
        <v>2014</v>
      </c>
      <c r="H689" s="11">
        <v>0</v>
      </c>
    </row>
    <row r="690" spans="6:8">
      <c r="F690" s="11" t="s">
        <v>84</v>
      </c>
      <c r="G690" s="11">
        <v>2015</v>
      </c>
      <c r="H690" s="11">
        <v>33</v>
      </c>
    </row>
    <row r="691" spans="6:8">
      <c r="F691" s="11" t="s">
        <v>83</v>
      </c>
      <c r="G691" s="11">
        <v>2015</v>
      </c>
      <c r="H691" s="11">
        <v>0</v>
      </c>
    </row>
    <row r="692" spans="6:8">
      <c r="F692" s="11" t="s">
        <v>89</v>
      </c>
      <c r="G692" s="11">
        <v>2015</v>
      </c>
      <c r="H692" s="11">
        <v>46</v>
      </c>
    </row>
    <row r="693" spans="6:8">
      <c r="F693" s="11" t="s">
        <v>86</v>
      </c>
      <c r="G693" s="11">
        <v>2015</v>
      </c>
      <c r="H693" s="11">
        <v>42</v>
      </c>
    </row>
    <row r="694" spans="6:8">
      <c r="F694" s="11" t="s">
        <v>88</v>
      </c>
      <c r="G694" s="11">
        <v>2015</v>
      </c>
      <c r="H694" s="11">
        <v>46</v>
      </c>
    </row>
    <row r="695" spans="6:8">
      <c r="F695" s="11" t="s">
        <v>85</v>
      </c>
      <c r="G695" s="11">
        <v>2015</v>
      </c>
      <c r="H695" s="11">
        <v>37</v>
      </c>
    </row>
    <row r="696" spans="6:8">
      <c r="F696" s="11" t="s">
        <v>87</v>
      </c>
      <c r="G696" s="11">
        <v>2015</v>
      </c>
      <c r="H696" s="11">
        <v>45</v>
      </c>
    </row>
    <row r="697" spans="6:8">
      <c r="F697" s="11" t="s">
        <v>90</v>
      </c>
      <c r="G697" s="11">
        <v>2015</v>
      </c>
      <c r="H697" s="11">
        <v>50</v>
      </c>
    </row>
    <row r="698" spans="6:8">
      <c r="F698" s="11" t="s">
        <v>91</v>
      </c>
      <c r="G698" s="11">
        <v>2015</v>
      </c>
      <c r="H698" s="11">
        <v>37</v>
      </c>
    </row>
    <row r="699" spans="6:8">
      <c r="F699" s="11" t="s">
        <v>92</v>
      </c>
      <c r="G699" s="11">
        <v>2015</v>
      </c>
      <c r="H699" s="11">
        <v>50</v>
      </c>
    </row>
    <row r="700" spans="6:8">
      <c r="F700" s="11" t="s">
        <v>94</v>
      </c>
      <c r="G700" s="11">
        <v>2015</v>
      </c>
      <c r="H700" s="11">
        <v>42</v>
      </c>
    </row>
    <row r="701" spans="6:8">
      <c r="F701" s="11" t="s">
        <v>93</v>
      </c>
      <c r="G701" s="11">
        <v>2015</v>
      </c>
      <c r="H701" s="11">
        <v>52</v>
      </c>
    </row>
    <row r="702" spans="6:8">
      <c r="F702" s="11" t="s">
        <v>97</v>
      </c>
      <c r="G702" s="11">
        <v>2015</v>
      </c>
      <c r="H702" s="11">
        <v>0</v>
      </c>
    </row>
    <row r="703" spans="6:8">
      <c r="F703" s="11" t="s">
        <v>95</v>
      </c>
      <c r="G703" s="11">
        <v>2015</v>
      </c>
      <c r="H703" s="11">
        <v>50</v>
      </c>
    </row>
    <row r="704" spans="6:8">
      <c r="F704" s="11" t="s">
        <v>98</v>
      </c>
      <c r="G704" s="11">
        <v>2015</v>
      </c>
      <c r="H704" s="11">
        <v>51</v>
      </c>
    </row>
    <row r="705" spans="6:8">
      <c r="F705" s="11" t="s">
        <v>102</v>
      </c>
      <c r="G705" s="11">
        <v>2015</v>
      </c>
      <c r="H705" s="11">
        <v>49</v>
      </c>
    </row>
    <row r="706" spans="6:8">
      <c r="F706" s="11" t="s">
        <v>96</v>
      </c>
      <c r="G706" s="11">
        <v>2015</v>
      </c>
      <c r="H706" s="11">
        <v>48</v>
      </c>
    </row>
    <row r="707" spans="6:8">
      <c r="F707" s="11" t="s">
        <v>239</v>
      </c>
      <c r="G707" s="11">
        <v>2015</v>
      </c>
      <c r="H707" s="11">
        <v>0</v>
      </c>
    </row>
    <row r="708" spans="6:8">
      <c r="F708" s="11" t="s">
        <v>103</v>
      </c>
      <c r="G708" s="11">
        <v>2015</v>
      </c>
      <c r="H708" s="11">
        <v>48</v>
      </c>
    </row>
    <row r="709" spans="6:8">
      <c r="F709" s="11" t="s">
        <v>101</v>
      </c>
      <c r="G709" s="11">
        <v>2015</v>
      </c>
      <c r="H709" s="11">
        <v>56</v>
      </c>
    </row>
    <row r="710" spans="6:8">
      <c r="F710" s="11" t="s">
        <v>104</v>
      </c>
      <c r="G710" s="11">
        <v>2015</v>
      </c>
      <c r="H710" s="11">
        <v>0</v>
      </c>
    </row>
    <row r="711" spans="6:8">
      <c r="F711" s="11" t="s">
        <v>99</v>
      </c>
      <c r="G711" s="11">
        <v>2015</v>
      </c>
      <c r="H711" s="11">
        <v>39</v>
      </c>
    </row>
    <row r="712" spans="6:8">
      <c r="F712" s="11" t="s">
        <v>111</v>
      </c>
      <c r="G712" s="11">
        <v>2015</v>
      </c>
      <c r="H712" s="11">
        <v>49</v>
      </c>
    </row>
    <row r="713" spans="6:8">
      <c r="F713" s="11" t="s">
        <v>105</v>
      </c>
      <c r="G713" s="11">
        <v>2015</v>
      </c>
      <c r="H713" s="11">
        <v>31</v>
      </c>
    </row>
    <row r="714" spans="6:8">
      <c r="F714" s="11" t="s">
        <v>240</v>
      </c>
      <c r="G714" s="11">
        <v>2015</v>
      </c>
      <c r="H714" s="11">
        <v>51</v>
      </c>
    </row>
    <row r="715" spans="6:8">
      <c r="F715" s="11" t="s">
        <v>108</v>
      </c>
      <c r="G715" s="11">
        <v>2015</v>
      </c>
      <c r="H715" s="11">
        <v>54</v>
      </c>
    </row>
    <row r="716" spans="6:8">
      <c r="F716" s="11" t="s">
        <v>113</v>
      </c>
      <c r="G716" s="11">
        <v>2015</v>
      </c>
      <c r="H716" s="11">
        <v>55</v>
      </c>
    </row>
    <row r="717" spans="6:8">
      <c r="F717" s="11" t="s">
        <v>116</v>
      </c>
      <c r="G717" s="11">
        <v>2015</v>
      </c>
      <c r="H717" s="11">
        <v>58</v>
      </c>
    </row>
    <row r="718" spans="6:8">
      <c r="F718" s="11" t="s">
        <v>107</v>
      </c>
      <c r="G718" s="11">
        <v>2015</v>
      </c>
      <c r="H718" s="11">
        <v>52</v>
      </c>
    </row>
    <row r="719" spans="6:8">
      <c r="F719" s="11" t="s">
        <v>129</v>
      </c>
      <c r="G719" s="11">
        <v>2015</v>
      </c>
      <c r="H719" s="11">
        <v>55</v>
      </c>
    </row>
    <row r="720" spans="6:8">
      <c r="F720" s="11" t="s">
        <v>112</v>
      </c>
      <c r="G720" s="11">
        <v>2015</v>
      </c>
      <c r="H720" s="11">
        <v>56</v>
      </c>
    </row>
    <row r="721" spans="6:8">
      <c r="F721" s="11" t="s">
        <v>110</v>
      </c>
      <c r="G721" s="11">
        <v>2015</v>
      </c>
      <c r="H721" s="11">
        <v>48</v>
      </c>
    </row>
    <row r="722" spans="6:8">
      <c r="F722" s="11" t="s">
        <v>100</v>
      </c>
      <c r="G722" s="11">
        <v>2015</v>
      </c>
      <c r="H722" s="11">
        <v>53</v>
      </c>
    </row>
    <row r="723" spans="6:8">
      <c r="F723" s="11" t="s">
        <v>241</v>
      </c>
      <c r="G723" s="11">
        <v>2015</v>
      </c>
      <c r="H723" s="11">
        <v>70</v>
      </c>
    </row>
    <row r="724" spans="6:8">
      <c r="F724" s="11" t="s">
        <v>118</v>
      </c>
      <c r="G724" s="11">
        <v>2015</v>
      </c>
      <c r="H724" s="11">
        <v>52</v>
      </c>
    </row>
    <row r="725" spans="6:8">
      <c r="F725" s="11" t="s">
        <v>109</v>
      </c>
      <c r="G725" s="11">
        <v>2015</v>
      </c>
      <c r="H725" s="11">
        <v>58</v>
      </c>
    </row>
    <row r="726" spans="6:8">
      <c r="F726" s="11" t="s">
        <v>114</v>
      </c>
      <c r="G726" s="11">
        <v>2015</v>
      </c>
      <c r="H726" s="11">
        <v>0</v>
      </c>
    </row>
    <row r="727" spans="6:8">
      <c r="F727" s="11" t="s">
        <v>127</v>
      </c>
      <c r="G727" s="11">
        <v>2015</v>
      </c>
      <c r="H727" s="11">
        <v>32</v>
      </c>
    </row>
    <row r="728" spans="6:8">
      <c r="F728" s="11" t="s">
        <v>165</v>
      </c>
      <c r="G728" s="11">
        <v>2015</v>
      </c>
      <c r="H728" s="11">
        <v>0</v>
      </c>
    </row>
    <row r="729" spans="6:8">
      <c r="F729" s="11" t="s">
        <v>117</v>
      </c>
      <c r="G729" s="11">
        <v>2015</v>
      </c>
      <c r="H729" s="11">
        <v>0</v>
      </c>
    </row>
    <row r="730" spans="6:8">
      <c r="F730" s="11" t="s">
        <v>142</v>
      </c>
      <c r="G730" s="11">
        <v>2015</v>
      </c>
      <c r="H730" s="11">
        <v>20</v>
      </c>
    </row>
    <row r="731" spans="6:8">
      <c r="F731" s="11" t="s">
        <v>146</v>
      </c>
      <c r="G731" s="11">
        <v>2015</v>
      </c>
      <c r="H731" s="11">
        <v>52</v>
      </c>
    </row>
    <row r="732" spans="6:8">
      <c r="F732" s="11" t="s">
        <v>125</v>
      </c>
      <c r="G732" s="11">
        <v>2015</v>
      </c>
      <c r="H732" s="11">
        <v>0</v>
      </c>
    </row>
    <row r="733" spans="6:8">
      <c r="F733" s="11" t="s">
        <v>124</v>
      </c>
      <c r="G733" s="11">
        <v>2015</v>
      </c>
      <c r="H733" s="11">
        <v>54</v>
      </c>
    </row>
    <row r="734" spans="6:8">
      <c r="F734" s="11" t="s">
        <v>128</v>
      </c>
      <c r="G734" s="11">
        <v>2015</v>
      </c>
      <c r="H734" s="11">
        <v>58</v>
      </c>
    </row>
    <row r="735" spans="6:8">
      <c r="F735" s="11" t="s">
        <v>126</v>
      </c>
      <c r="G735" s="11">
        <v>2015</v>
      </c>
      <c r="H735" s="11">
        <v>0</v>
      </c>
    </row>
    <row r="736" spans="6:8">
      <c r="F736" s="11" t="s">
        <v>137</v>
      </c>
      <c r="G736" s="11">
        <v>2015</v>
      </c>
      <c r="H736" s="11">
        <v>57</v>
      </c>
    </row>
    <row r="737" spans="6:8">
      <c r="F737" s="11" t="s">
        <v>214</v>
      </c>
      <c r="G737" s="11">
        <v>2015</v>
      </c>
      <c r="H737" s="11">
        <v>48</v>
      </c>
    </row>
    <row r="738" spans="6:8">
      <c r="F738" s="11" t="s">
        <v>115</v>
      </c>
      <c r="G738" s="11">
        <v>2015</v>
      </c>
      <c r="H738" s="11">
        <v>18</v>
      </c>
    </row>
    <row r="739" spans="6:8">
      <c r="F739" s="11" t="s">
        <v>274</v>
      </c>
      <c r="G739" s="11">
        <v>2015</v>
      </c>
      <c r="H739" s="11">
        <v>28</v>
      </c>
    </row>
    <row r="740" spans="6:8">
      <c r="F740" s="11" t="s">
        <v>178</v>
      </c>
      <c r="G740" s="11">
        <v>2015</v>
      </c>
      <c r="H740" s="11">
        <v>59</v>
      </c>
    </row>
    <row r="741" spans="6:8">
      <c r="F741" s="11" t="s">
        <v>106</v>
      </c>
      <c r="G741" s="11">
        <v>2015</v>
      </c>
      <c r="H741" s="11">
        <v>20</v>
      </c>
    </row>
    <row r="742" spans="6:8">
      <c r="F742" s="11" t="s">
        <v>119</v>
      </c>
      <c r="G742" s="11">
        <v>2015</v>
      </c>
      <c r="H742" s="11">
        <v>51</v>
      </c>
    </row>
    <row r="743" spans="6:8">
      <c r="F743" s="11" t="s">
        <v>120</v>
      </c>
      <c r="G743" s="11">
        <v>2015</v>
      </c>
      <c r="H743" s="11">
        <v>44</v>
      </c>
    </row>
    <row r="744" spans="6:8">
      <c r="F744" s="11" t="s">
        <v>196</v>
      </c>
      <c r="G744" s="11">
        <v>2015</v>
      </c>
      <c r="H744" s="11">
        <v>26</v>
      </c>
    </row>
    <row r="745" spans="6:8">
      <c r="F745" s="11" t="s">
        <v>202</v>
      </c>
      <c r="G745" s="11">
        <v>2015</v>
      </c>
      <c r="H745" s="11">
        <v>48</v>
      </c>
    </row>
    <row r="746" spans="6:8">
      <c r="F746" s="11" t="s">
        <v>134</v>
      </c>
      <c r="G746" s="11">
        <v>2015</v>
      </c>
      <c r="H746" s="11">
        <v>53</v>
      </c>
    </row>
    <row r="747" spans="6:8">
      <c r="F747" s="11" t="s">
        <v>155</v>
      </c>
      <c r="G747" s="11">
        <v>2015</v>
      </c>
      <c r="H747" s="11">
        <v>54</v>
      </c>
    </row>
    <row r="748" spans="6:8">
      <c r="F748" s="11" t="s">
        <v>140</v>
      </c>
      <c r="G748" s="11">
        <v>2015</v>
      </c>
      <c r="H748" s="11">
        <v>52</v>
      </c>
    </row>
    <row r="749" spans="6:8">
      <c r="F749" s="11" t="s">
        <v>207</v>
      </c>
      <c r="G749" s="11">
        <v>2015</v>
      </c>
      <c r="H749" s="11">
        <v>53</v>
      </c>
    </row>
    <row r="750" spans="6:8">
      <c r="F750" s="11" t="s">
        <v>190</v>
      </c>
      <c r="G750" s="11">
        <v>2015</v>
      </c>
      <c r="H750" s="11">
        <v>59</v>
      </c>
    </row>
    <row r="751" spans="6:8">
      <c r="F751" s="11" t="s">
        <v>218</v>
      </c>
      <c r="G751" s="11">
        <v>2015</v>
      </c>
      <c r="H751" s="11">
        <v>0</v>
      </c>
    </row>
    <row r="752" spans="6:8">
      <c r="F752" s="11" t="s">
        <v>251</v>
      </c>
      <c r="G752" s="11">
        <v>2015</v>
      </c>
      <c r="H752" s="11">
        <v>58</v>
      </c>
    </row>
    <row r="753" spans="6:8">
      <c r="F753" s="11" t="s">
        <v>174</v>
      </c>
      <c r="G753" s="11">
        <v>2015</v>
      </c>
      <c r="H753" s="11">
        <v>51</v>
      </c>
    </row>
    <row r="754" spans="6:8">
      <c r="F754" s="11" t="s">
        <v>145</v>
      </c>
      <c r="G754" s="11">
        <v>2015</v>
      </c>
      <c r="H754" s="11">
        <v>54</v>
      </c>
    </row>
    <row r="755" spans="6:8">
      <c r="F755" s="11" t="s">
        <v>219</v>
      </c>
      <c r="G755" s="11">
        <v>2015</v>
      </c>
      <c r="H755" s="11">
        <v>56</v>
      </c>
    </row>
    <row r="756" spans="6:8">
      <c r="F756" s="11" t="s">
        <v>223</v>
      </c>
      <c r="G756" s="11">
        <v>2015</v>
      </c>
      <c r="H756" s="11">
        <v>44</v>
      </c>
    </row>
    <row r="757" spans="6:8">
      <c r="F757" s="11" t="s">
        <v>154</v>
      </c>
      <c r="G757" s="11">
        <v>2015</v>
      </c>
      <c r="H757" s="11">
        <v>52</v>
      </c>
    </row>
    <row r="758" spans="6:8">
      <c r="F758" s="11" t="s">
        <v>131</v>
      </c>
      <c r="G758" s="11">
        <v>2015</v>
      </c>
      <c r="H758" s="11">
        <v>44</v>
      </c>
    </row>
    <row r="759" spans="6:8">
      <c r="F759" s="11" t="s">
        <v>123</v>
      </c>
      <c r="G759" s="11">
        <v>2015</v>
      </c>
      <c r="H759" s="11">
        <v>54</v>
      </c>
    </row>
    <row r="760" spans="6:8">
      <c r="F760" s="11" t="s">
        <v>121</v>
      </c>
      <c r="G760" s="11">
        <v>2015</v>
      </c>
      <c r="H760" s="11">
        <v>52</v>
      </c>
    </row>
    <row r="761" spans="6:8">
      <c r="F761" s="11" t="s">
        <v>176</v>
      </c>
      <c r="G761" s="11">
        <v>2015</v>
      </c>
      <c r="H761" s="11">
        <v>57</v>
      </c>
    </row>
    <row r="762" spans="6:8">
      <c r="F762" s="11" t="s">
        <v>130</v>
      </c>
      <c r="G762" s="11">
        <v>2015</v>
      </c>
      <c r="H762" s="11">
        <v>56</v>
      </c>
    </row>
    <row r="763" spans="6:8">
      <c r="F763" s="11" t="s">
        <v>242</v>
      </c>
      <c r="G763" s="11">
        <v>2015</v>
      </c>
      <c r="H763" s="11">
        <v>53</v>
      </c>
    </row>
    <row r="764" spans="6:8">
      <c r="F764" s="11" t="s">
        <v>180</v>
      </c>
      <c r="G764" s="11">
        <v>2015</v>
      </c>
      <c r="H764" s="11">
        <v>57</v>
      </c>
    </row>
    <row r="765" spans="6:8">
      <c r="F765" s="11" t="s">
        <v>122</v>
      </c>
      <c r="G765" s="11">
        <v>2015</v>
      </c>
      <c r="H765" s="11">
        <v>52</v>
      </c>
    </row>
    <row r="766" spans="6:8">
      <c r="F766" s="11" t="s">
        <v>133</v>
      </c>
      <c r="G766" s="11">
        <v>2015</v>
      </c>
      <c r="H766" s="11">
        <v>45</v>
      </c>
    </row>
    <row r="767" spans="6:8">
      <c r="F767" s="11" t="s">
        <v>248</v>
      </c>
      <c r="G767" s="11">
        <v>2015</v>
      </c>
      <c r="H767" s="11">
        <v>62</v>
      </c>
    </row>
    <row r="768" spans="6:8">
      <c r="F768" s="11" t="s">
        <v>159</v>
      </c>
      <c r="G768" s="11">
        <v>2015</v>
      </c>
      <c r="H768" s="11">
        <v>33</v>
      </c>
    </row>
    <row r="769" spans="6:8">
      <c r="F769" s="11" t="s">
        <v>193</v>
      </c>
      <c r="G769" s="11">
        <v>2015</v>
      </c>
      <c r="H769" s="11">
        <v>57</v>
      </c>
    </row>
    <row r="770" spans="6:8">
      <c r="F770" s="11" t="s">
        <v>265</v>
      </c>
      <c r="G770" s="11">
        <v>2015</v>
      </c>
      <c r="H770" s="11">
        <v>56</v>
      </c>
    </row>
    <row r="771" spans="6:8">
      <c r="F771" s="11" t="s">
        <v>160</v>
      </c>
      <c r="G771" s="11">
        <v>2015</v>
      </c>
      <c r="H771" s="11">
        <v>66</v>
      </c>
    </row>
    <row r="772" spans="6:8">
      <c r="F772" s="11" t="s">
        <v>252</v>
      </c>
      <c r="G772" s="11">
        <v>2015</v>
      </c>
      <c r="H772" s="11">
        <v>48</v>
      </c>
    </row>
    <row r="773" spans="6:8">
      <c r="F773" s="11" t="s">
        <v>150</v>
      </c>
      <c r="G773" s="11">
        <v>2015</v>
      </c>
      <c r="H773" s="11">
        <v>57</v>
      </c>
    </row>
    <row r="774" spans="6:8">
      <c r="F774" s="11" t="s">
        <v>173</v>
      </c>
      <c r="G774" s="11">
        <v>2015</v>
      </c>
      <c r="H774" s="11">
        <v>52</v>
      </c>
    </row>
    <row r="775" spans="6:8">
      <c r="F775" s="11" t="s">
        <v>171</v>
      </c>
      <c r="G775" s="11">
        <v>2015</v>
      </c>
      <c r="H775" s="11">
        <v>61</v>
      </c>
    </row>
    <row r="776" spans="6:8">
      <c r="F776" s="11" t="s">
        <v>135</v>
      </c>
      <c r="G776" s="11">
        <v>2015</v>
      </c>
      <c r="H776" s="11">
        <v>53</v>
      </c>
    </row>
    <row r="777" spans="6:8">
      <c r="F777" s="11" t="s">
        <v>199</v>
      </c>
      <c r="G777" s="11">
        <v>2015</v>
      </c>
      <c r="H777" s="11">
        <v>47</v>
      </c>
    </row>
    <row r="778" spans="6:8">
      <c r="F778" s="11" t="s">
        <v>161</v>
      </c>
      <c r="G778" s="11">
        <v>2015</v>
      </c>
      <c r="H778" s="11">
        <v>56</v>
      </c>
    </row>
    <row r="779" spans="6:8">
      <c r="F779" s="11" t="s">
        <v>143</v>
      </c>
      <c r="G779" s="11">
        <v>2015</v>
      </c>
      <c r="H779" s="11">
        <v>54</v>
      </c>
    </row>
    <row r="780" spans="6:8">
      <c r="F780" s="11" t="s">
        <v>244</v>
      </c>
      <c r="G780" s="11">
        <v>2015</v>
      </c>
      <c r="H780" s="11">
        <v>57</v>
      </c>
    </row>
    <row r="781" spans="6:8">
      <c r="F781" s="11" t="s">
        <v>229</v>
      </c>
      <c r="G781" s="11">
        <v>2015</v>
      </c>
      <c r="H781" s="11">
        <v>58</v>
      </c>
    </row>
    <row r="782" spans="6:8">
      <c r="F782" s="11" t="s">
        <v>132</v>
      </c>
      <c r="G782" s="11">
        <v>2015</v>
      </c>
      <c r="H782" s="11">
        <v>48</v>
      </c>
    </row>
    <row r="783" spans="6:8">
      <c r="F783" s="11" t="s">
        <v>211</v>
      </c>
      <c r="G783" s="11">
        <v>2015</v>
      </c>
      <c r="H783" s="11">
        <v>52</v>
      </c>
    </row>
    <row r="784" spans="6:8">
      <c r="F784" s="11" t="s">
        <v>147</v>
      </c>
      <c r="G784" s="11">
        <v>2015</v>
      </c>
      <c r="H784" s="11">
        <v>57</v>
      </c>
    </row>
    <row r="785" spans="6:8">
      <c r="F785" s="11" t="s">
        <v>148</v>
      </c>
      <c r="G785" s="11">
        <v>2015</v>
      </c>
      <c r="H785" s="11">
        <v>0</v>
      </c>
    </row>
    <row r="786" spans="6:8">
      <c r="F786" s="11" t="s">
        <v>175</v>
      </c>
      <c r="G786" s="11">
        <v>2015</v>
      </c>
      <c r="H786" s="11">
        <v>27</v>
      </c>
    </row>
    <row r="787" spans="6:8">
      <c r="F787" s="11" t="s">
        <v>243</v>
      </c>
      <c r="G787" s="11">
        <v>2015</v>
      </c>
      <c r="H787" s="11">
        <v>49</v>
      </c>
    </row>
    <row r="788" spans="6:8">
      <c r="F788" s="11" t="s">
        <v>186</v>
      </c>
      <c r="G788" s="11">
        <v>2015</v>
      </c>
      <c r="H788" s="11">
        <v>50</v>
      </c>
    </row>
    <row r="789" spans="6:8">
      <c r="F789" s="11" t="s">
        <v>179</v>
      </c>
      <c r="G789" s="11">
        <v>2015</v>
      </c>
      <c r="H789" s="11">
        <v>55</v>
      </c>
    </row>
    <row r="790" spans="6:8">
      <c r="F790" s="11" t="s">
        <v>164</v>
      </c>
      <c r="G790" s="11">
        <v>2015</v>
      </c>
      <c r="H790" s="11">
        <v>53</v>
      </c>
    </row>
    <row r="791" spans="6:8">
      <c r="F791" s="11" t="s">
        <v>205</v>
      </c>
      <c r="G791" s="11">
        <v>2015</v>
      </c>
      <c r="H791" s="11">
        <v>54</v>
      </c>
    </row>
    <row r="792" spans="6:8">
      <c r="F792" s="11" t="s">
        <v>247</v>
      </c>
      <c r="G792" s="11">
        <v>2015</v>
      </c>
      <c r="H792" s="11">
        <v>54</v>
      </c>
    </row>
    <row r="793" spans="6:8">
      <c r="F793" s="11" t="s">
        <v>250</v>
      </c>
      <c r="G793" s="11">
        <v>2015</v>
      </c>
      <c r="H793" s="11">
        <v>53</v>
      </c>
    </row>
    <row r="794" spans="6:8">
      <c r="F794" s="11" t="s">
        <v>138</v>
      </c>
      <c r="G794" s="11">
        <v>2015</v>
      </c>
      <c r="H794" s="11">
        <v>52</v>
      </c>
    </row>
    <row r="795" spans="6:8">
      <c r="F795" s="11" t="s">
        <v>177</v>
      </c>
      <c r="G795" s="11">
        <v>2015</v>
      </c>
      <c r="H795" s="11">
        <v>52</v>
      </c>
    </row>
    <row r="796" spans="6:8">
      <c r="F796" s="11" t="s">
        <v>245</v>
      </c>
      <c r="G796" s="11">
        <v>2015</v>
      </c>
      <c r="H796" s="11">
        <v>54</v>
      </c>
    </row>
    <row r="797" spans="6:8">
      <c r="F797" s="11" t="s">
        <v>156</v>
      </c>
      <c r="G797" s="11">
        <v>2015</v>
      </c>
      <c r="H797" s="11">
        <v>48</v>
      </c>
    </row>
    <row r="798" spans="6:8">
      <c r="F798" s="11" t="s">
        <v>149</v>
      </c>
      <c r="G798" s="11">
        <v>2015</v>
      </c>
      <c r="H798" s="11">
        <v>53</v>
      </c>
    </row>
    <row r="799" spans="6:8">
      <c r="F799" s="11" t="s">
        <v>185</v>
      </c>
      <c r="G799" s="11">
        <v>2015</v>
      </c>
      <c r="H799" s="11">
        <v>0</v>
      </c>
    </row>
    <row r="800" spans="6:8">
      <c r="F800" s="11" t="s">
        <v>187</v>
      </c>
      <c r="G800" s="11">
        <v>2015</v>
      </c>
      <c r="H800" s="11">
        <v>56</v>
      </c>
    </row>
    <row r="801" spans="6:8">
      <c r="F801" s="11" t="s">
        <v>253</v>
      </c>
      <c r="G801" s="11">
        <v>2015</v>
      </c>
      <c r="H801" s="11">
        <v>58</v>
      </c>
    </row>
    <row r="802" spans="6:8">
      <c r="F802" s="11" t="s">
        <v>269</v>
      </c>
      <c r="G802" s="11">
        <v>2015</v>
      </c>
      <c r="H802" s="11">
        <v>26</v>
      </c>
    </row>
    <row r="803" spans="6:8">
      <c r="F803" s="11" t="s">
        <v>167</v>
      </c>
      <c r="G803" s="11">
        <v>2015</v>
      </c>
      <c r="H803" s="11">
        <v>13</v>
      </c>
    </row>
    <row r="804" spans="6:8">
      <c r="F804" s="11" t="s">
        <v>168</v>
      </c>
      <c r="G804" s="11">
        <v>2015</v>
      </c>
      <c r="H804" s="11">
        <v>19</v>
      </c>
    </row>
    <row r="805" spans="6:8">
      <c r="F805" s="11" t="s">
        <v>210</v>
      </c>
      <c r="G805" s="11">
        <v>2015</v>
      </c>
      <c r="H805" s="11">
        <v>58</v>
      </c>
    </row>
    <row r="806" spans="6:8">
      <c r="F806" s="11" t="s">
        <v>249</v>
      </c>
      <c r="G806" s="11">
        <v>2015</v>
      </c>
      <c r="H806" s="11">
        <v>55</v>
      </c>
    </row>
    <row r="807" spans="6:8">
      <c r="F807" s="11" t="s">
        <v>192</v>
      </c>
      <c r="G807" s="11">
        <v>2015</v>
      </c>
      <c r="H807" s="11">
        <v>54</v>
      </c>
    </row>
    <row r="808" spans="6:8">
      <c r="F808" s="11" t="s">
        <v>170</v>
      </c>
      <c r="G808" s="11">
        <v>2015</v>
      </c>
      <c r="H808" s="11">
        <v>51</v>
      </c>
    </row>
    <row r="809" spans="6:8">
      <c r="F809" s="11" t="s">
        <v>157</v>
      </c>
      <c r="G809" s="11">
        <v>2015</v>
      </c>
      <c r="H809" s="11">
        <v>47</v>
      </c>
    </row>
    <row r="810" spans="6:8">
      <c r="F810" s="11" t="s">
        <v>209</v>
      </c>
      <c r="G810" s="11">
        <v>2015</v>
      </c>
      <c r="H810" s="11">
        <v>54</v>
      </c>
    </row>
    <row r="811" spans="6:8">
      <c r="F811" s="11" t="s">
        <v>224</v>
      </c>
      <c r="G811" s="11">
        <v>2015</v>
      </c>
      <c r="H811" s="11">
        <v>54</v>
      </c>
    </row>
    <row r="812" spans="6:8">
      <c r="F812" s="11" t="s">
        <v>169</v>
      </c>
      <c r="G812" s="11">
        <v>2015</v>
      </c>
      <c r="H812" s="11">
        <v>39</v>
      </c>
    </row>
    <row r="813" spans="6:8">
      <c r="F813" s="11" t="s">
        <v>222</v>
      </c>
      <c r="G813" s="11">
        <v>2015</v>
      </c>
      <c r="H813" s="11">
        <v>31</v>
      </c>
    </row>
    <row r="814" spans="6:8">
      <c r="F814" s="11" t="s">
        <v>181</v>
      </c>
      <c r="G814" s="11">
        <v>2015</v>
      </c>
      <c r="H814" s="11">
        <v>31</v>
      </c>
    </row>
    <row r="815" spans="6:8">
      <c r="F815" s="11" t="s">
        <v>208</v>
      </c>
      <c r="G815" s="11">
        <v>2015</v>
      </c>
      <c r="H815" s="11">
        <v>52</v>
      </c>
    </row>
    <row r="816" spans="6:8">
      <c r="F816" s="11" t="s">
        <v>262</v>
      </c>
      <c r="G816" s="11">
        <v>2015</v>
      </c>
      <c r="H816" s="11">
        <v>50</v>
      </c>
    </row>
    <row r="817" spans="6:8">
      <c r="F817" s="11" t="s">
        <v>217</v>
      </c>
      <c r="G817" s="11">
        <v>2015</v>
      </c>
      <c r="H817" s="11">
        <v>67</v>
      </c>
    </row>
    <row r="818" spans="6:8">
      <c r="F818" s="11" t="s">
        <v>158</v>
      </c>
      <c r="G818" s="11">
        <v>2015</v>
      </c>
      <c r="H818" s="11">
        <v>49</v>
      </c>
    </row>
    <row r="819" spans="6:8">
      <c r="F819" s="11" t="s">
        <v>144</v>
      </c>
      <c r="G819" s="11">
        <v>2015</v>
      </c>
      <c r="H819" s="11">
        <v>45</v>
      </c>
    </row>
    <row r="820" spans="6:8">
      <c r="F820" s="11" t="s">
        <v>139</v>
      </c>
      <c r="G820" s="11">
        <v>2015</v>
      </c>
      <c r="H820" s="11">
        <v>48</v>
      </c>
    </row>
    <row r="821" spans="6:8">
      <c r="F821" s="11" t="s">
        <v>227</v>
      </c>
      <c r="G821" s="11">
        <v>2015</v>
      </c>
      <c r="H821" s="11">
        <v>26</v>
      </c>
    </row>
    <row r="822" spans="6:8">
      <c r="F822" s="11" t="s">
        <v>200</v>
      </c>
      <c r="G822" s="11">
        <v>2015</v>
      </c>
      <c r="H822" s="11">
        <v>59</v>
      </c>
    </row>
    <row r="823" spans="6:8">
      <c r="F823" s="11" t="s">
        <v>182</v>
      </c>
      <c r="G823" s="11">
        <v>2015</v>
      </c>
      <c r="H823" s="11">
        <v>25</v>
      </c>
    </row>
    <row r="824" spans="6:8">
      <c r="F824" s="11" t="s">
        <v>257</v>
      </c>
      <c r="G824" s="11">
        <v>2015</v>
      </c>
      <c r="H824" s="11">
        <v>50</v>
      </c>
    </row>
    <row r="825" spans="6:8">
      <c r="F825" s="11" t="s">
        <v>270</v>
      </c>
      <c r="G825" s="11">
        <v>2015</v>
      </c>
      <c r="H825" s="11">
        <v>56</v>
      </c>
    </row>
    <row r="826" spans="6:8">
      <c r="F826" s="11" t="s">
        <v>216</v>
      </c>
      <c r="G826" s="11">
        <v>2015</v>
      </c>
      <c r="H826" s="11">
        <v>54</v>
      </c>
    </row>
    <row r="827" spans="6:8">
      <c r="F827" s="11" t="s">
        <v>256</v>
      </c>
      <c r="G827" s="11">
        <v>2015</v>
      </c>
      <c r="H827" s="11">
        <v>54</v>
      </c>
    </row>
    <row r="828" spans="6:8">
      <c r="F828" s="11" t="s">
        <v>206</v>
      </c>
      <c r="G828" s="11">
        <v>2015</v>
      </c>
      <c r="H828" s="11">
        <v>53</v>
      </c>
    </row>
    <row r="829" spans="6:8">
      <c r="F829" s="11" t="s">
        <v>258</v>
      </c>
      <c r="G829" s="11">
        <v>2015</v>
      </c>
      <c r="H829" s="11">
        <v>56</v>
      </c>
    </row>
    <row r="830" spans="6:8">
      <c r="F830" s="11" t="s">
        <v>191</v>
      </c>
      <c r="G830" s="11">
        <v>2015</v>
      </c>
      <c r="H830" s="11">
        <v>54</v>
      </c>
    </row>
    <row r="831" spans="6:8">
      <c r="F831" s="11" t="s">
        <v>183</v>
      </c>
      <c r="G831" s="11">
        <v>2015</v>
      </c>
      <c r="H831" s="11">
        <v>52</v>
      </c>
    </row>
    <row r="832" spans="6:8">
      <c r="F832" s="11" t="s">
        <v>275</v>
      </c>
      <c r="G832" s="11">
        <v>2015</v>
      </c>
      <c r="H832" s="11">
        <v>55</v>
      </c>
    </row>
    <row r="833" spans="6:8">
      <c r="F833" s="11" t="s">
        <v>268</v>
      </c>
      <c r="G833" s="11">
        <v>2015</v>
      </c>
      <c r="H833" s="11">
        <v>0</v>
      </c>
    </row>
    <row r="834" spans="6:8">
      <c r="F834" s="11" t="s">
        <v>195</v>
      </c>
      <c r="G834" s="11">
        <v>2015</v>
      </c>
      <c r="H834" s="11">
        <v>54</v>
      </c>
    </row>
    <row r="835" spans="6:8">
      <c r="F835" s="11" t="s">
        <v>203</v>
      </c>
      <c r="G835" s="11">
        <v>2015</v>
      </c>
      <c r="H835" s="11">
        <v>56</v>
      </c>
    </row>
    <row r="836" spans="6:8">
      <c r="F836" s="11" t="s">
        <v>204</v>
      </c>
      <c r="G836" s="11">
        <v>2015</v>
      </c>
      <c r="H836" s="11">
        <v>50</v>
      </c>
    </row>
    <row r="837" spans="6:8">
      <c r="F837" s="11" t="s">
        <v>234</v>
      </c>
      <c r="G837" s="11">
        <v>2015</v>
      </c>
      <c r="H837" s="11">
        <v>67</v>
      </c>
    </row>
    <row r="838" spans="6:8">
      <c r="F838" s="11" t="s">
        <v>272</v>
      </c>
      <c r="G838" s="11">
        <v>2015</v>
      </c>
      <c r="H838" s="11">
        <v>50</v>
      </c>
    </row>
    <row r="839" spans="6:8">
      <c r="F839" s="11" t="s">
        <v>260</v>
      </c>
      <c r="G839" s="11">
        <v>2015</v>
      </c>
      <c r="H839" s="11">
        <v>0</v>
      </c>
    </row>
    <row r="840" spans="6:8">
      <c r="F840" s="11" t="s">
        <v>136</v>
      </c>
      <c r="G840" s="11">
        <v>2015</v>
      </c>
      <c r="H840" s="11">
        <v>53</v>
      </c>
    </row>
    <row r="841" spans="6:8">
      <c r="F841" s="11" t="s">
        <v>141</v>
      </c>
      <c r="G841" s="11">
        <v>2015</v>
      </c>
      <c r="H841" s="11">
        <v>50</v>
      </c>
    </row>
    <row r="842" spans="6:8">
      <c r="F842" s="11" t="s">
        <v>255</v>
      </c>
      <c r="G842" s="11">
        <v>2015</v>
      </c>
      <c r="H842" s="11">
        <v>0</v>
      </c>
    </row>
    <row r="843" spans="6:8">
      <c r="F843" s="11" t="s">
        <v>261</v>
      </c>
      <c r="G843" s="11">
        <v>2015</v>
      </c>
      <c r="H843" s="11">
        <v>60</v>
      </c>
    </row>
    <row r="844" spans="6:8">
      <c r="F844" s="11" t="s">
        <v>264</v>
      </c>
      <c r="G844" s="11">
        <v>2015</v>
      </c>
      <c r="H844" s="11">
        <v>51</v>
      </c>
    </row>
    <row r="845" spans="6:8">
      <c r="F845" s="11" t="s">
        <v>276</v>
      </c>
      <c r="G845" s="11">
        <v>2015</v>
      </c>
      <c r="H845" s="11">
        <v>50</v>
      </c>
    </row>
    <row r="846" spans="6:8">
      <c r="F846" s="11" t="s">
        <v>201</v>
      </c>
      <c r="G846" s="11">
        <v>2015</v>
      </c>
      <c r="H846" s="11">
        <v>44</v>
      </c>
    </row>
    <row r="847" spans="6:8">
      <c r="F847" s="11" t="s">
        <v>220</v>
      </c>
      <c r="G847" s="11">
        <v>2015</v>
      </c>
      <c r="H847" s="11">
        <v>55</v>
      </c>
    </row>
    <row r="848" spans="6:8">
      <c r="F848" s="11" t="s">
        <v>277</v>
      </c>
      <c r="G848" s="11">
        <v>2015</v>
      </c>
      <c r="H848" s="11">
        <v>43</v>
      </c>
    </row>
    <row r="849" spans="6:8">
      <c r="F849" s="11" t="s">
        <v>215</v>
      </c>
      <c r="G849" s="11">
        <v>2015</v>
      </c>
      <c r="H849" s="11">
        <v>58</v>
      </c>
    </row>
    <row r="850" spans="6:8">
      <c r="F850" s="11" t="s">
        <v>266</v>
      </c>
      <c r="G850" s="11">
        <v>2015</v>
      </c>
      <c r="H850" s="11">
        <v>54</v>
      </c>
    </row>
    <row r="851" spans="6:8">
      <c r="F851" s="11" t="s">
        <v>153</v>
      </c>
      <c r="G851" s="11">
        <v>2015</v>
      </c>
      <c r="H851" s="11">
        <v>56</v>
      </c>
    </row>
    <row r="852" spans="6:8">
      <c r="F852" s="11" t="s">
        <v>84</v>
      </c>
      <c r="G852" s="11">
        <v>2016</v>
      </c>
      <c r="H852" s="11">
        <v>33</v>
      </c>
    </row>
    <row r="853" spans="6:8">
      <c r="F853" s="11" t="s">
        <v>89</v>
      </c>
      <c r="G853" s="11">
        <v>2016</v>
      </c>
      <c r="H853" s="11">
        <v>46</v>
      </c>
    </row>
    <row r="854" spans="6:8">
      <c r="F854" s="11" t="s">
        <v>86</v>
      </c>
      <c r="G854" s="11">
        <v>2016</v>
      </c>
      <c r="H854" s="11">
        <v>42</v>
      </c>
    </row>
    <row r="855" spans="6:8">
      <c r="F855" s="11" t="s">
        <v>88</v>
      </c>
      <c r="G855" s="11">
        <v>2016</v>
      </c>
      <c r="H855" s="11">
        <v>46</v>
      </c>
    </row>
    <row r="856" spans="6:8">
      <c r="F856" s="11" t="s">
        <v>85</v>
      </c>
      <c r="G856" s="11">
        <v>2016</v>
      </c>
      <c r="H856" s="11">
        <v>37</v>
      </c>
    </row>
    <row r="857" spans="6:8">
      <c r="F857" s="11" t="s">
        <v>83</v>
      </c>
      <c r="G857" s="11">
        <v>2016</v>
      </c>
      <c r="H857" s="11">
        <v>0</v>
      </c>
    </row>
    <row r="858" spans="6:8">
      <c r="F858" s="11" t="s">
        <v>87</v>
      </c>
      <c r="G858" s="11">
        <v>2016</v>
      </c>
      <c r="H858" s="11">
        <v>45</v>
      </c>
    </row>
    <row r="859" spans="6:8">
      <c r="F859" s="11" t="s">
        <v>91</v>
      </c>
      <c r="G859" s="11">
        <v>2016</v>
      </c>
      <c r="H859" s="11">
        <v>37</v>
      </c>
    </row>
    <row r="860" spans="6:8">
      <c r="F860" s="11" t="s">
        <v>94</v>
      </c>
      <c r="G860" s="11">
        <v>2016</v>
      </c>
      <c r="H860" s="11">
        <v>42</v>
      </c>
    </row>
    <row r="861" spans="6:8">
      <c r="F861" s="11" t="s">
        <v>95</v>
      </c>
      <c r="G861" s="11">
        <v>2016</v>
      </c>
      <c r="H861" s="11">
        <v>50</v>
      </c>
    </row>
    <row r="862" spans="6:8">
      <c r="F862" s="11" t="s">
        <v>92</v>
      </c>
      <c r="G862" s="11">
        <v>2016</v>
      </c>
      <c r="H862" s="11">
        <v>50</v>
      </c>
    </row>
    <row r="863" spans="6:8">
      <c r="F863" s="11" t="s">
        <v>90</v>
      </c>
      <c r="G863" s="11">
        <v>2016</v>
      </c>
      <c r="H863" s="11">
        <v>50</v>
      </c>
    </row>
    <row r="864" spans="6:8">
      <c r="F864" s="11" t="s">
        <v>101</v>
      </c>
      <c r="G864" s="11">
        <v>2016</v>
      </c>
      <c r="H864" s="11">
        <v>56</v>
      </c>
    </row>
    <row r="865" spans="6:8">
      <c r="F865" s="11" t="s">
        <v>97</v>
      </c>
      <c r="G865" s="11">
        <v>2016</v>
      </c>
      <c r="H865" s="11">
        <v>0</v>
      </c>
    </row>
    <row r="866" spans="6:8">
      <c r="F866" s="11" t="s">
        <v>93</v>
      </c>
      <c r="G866" s="11">
        <v>2016</v>
      </c>
      <c r="H866" s="11">
        <v>52</v>
      </c>
    </row>
    <row r="867" spans="6:8">
      <c r="F867" s="11" t="s">
        <v>98</v>
      </c>
      <c r="G867" s="11">
        <v>2016</v>
      </c>
      <c r="H867" s="11">
        <v>51</v>
      </c>
    </row>
    <row r="868" spans="6:8">
      <c r="F868" s="11" t="s">
        <v>96</v>
      </c>
      <c r="G868" s="11">
        <v>2016</v>
      </c>
      <c r="H868" s="11">
        <v>48</v>
      </c>
    </row>
    <row r="869" spans="6:8">
      <c r="F869" s="11" t="s">
        <v>239</v>
      </c>
      <c r="G869" s="11">
        <v>2016</v>
      </c>
      <c r="H869" s="11">
        <v>0</v>
      </c>
    </row>
    <row r="870" spans="6:8">
      <c r="F870" s="11" t="s">
        <v>102</v>
      </c>
      <c r="G870" s="11">
        <v>2016</v>
      </c>
      <c r="H870" s="11">
        <v>49</v>
      </c>
    </row>
    <row r="871" spans="6:8">
      <c r="F871" s="11" t="s">
        <v>99</v>
      </c>
      <c r="G871" s="11">
        <v>2016</v>
      </c>
      <c r="H871" s="11">
        <v>39</v>
      </c>
    </row>
    <row r="872" spans="6:8">
      <c r="F872" s="11" t="s">
        <v>116</v>
      </c>
      <c r="G872" s="11">
        <v>2016</v>
      </c>
      <c r="H872" s="11">
        <v>58</v>
      </c>
    </row>
    <row r="873" spans="6:8">
      <c r="F873" s="11" t="s">
        <v>103</v>
      </c>
      <c r="G873" s="11">
        <v>2016</v>
      </c>
      <c r="H873" s="11">
        <v>48</v>
      </c>
    </row>
    <row r="874" spans="6:8">
      <c r="F874" s="11" t="s">
        <v>111</v>
      </c>
      <c r="G874" s="11">
        <v>2016</v>
      </c>
      <c r="H874" s="11">
        <v>49</v>
      </c>
    </row>
    <row r="875" spans="6:8">
      <c r="F875" s="11" t="s">
        <v>241</v>
      </c>
      <c r="G875" s="11">
        <v>2016</v>
      </c>
      <c r="H875" s="11">
        <v>70</v>
      </c>
    </row>
    <row r="876" spans="6:8">
      <c r="F876" s="11" t="s">
        <v>129</v>
      </c>
      <c r="G876" s="11">
        <v>2016</v>
      </c>
      <c r="H876" s="11">
        <v>55</v>
      </c>
    </row>
    <row r="877" spans="6:8">
      <c r="F877" s="11" t="s">
        <v>113</v>
      </c>
      <c r="G877" s="11">
        <v>2016</v>
      </c>
      <c r="H877" s="11">
        <v>55</v>
      </c>
    </row>
    <row r="878" spans="6:8">
      <c r="F878" s="11" t="s">
        <v>108</v>
      </c>
      <c r="G878" s="11">
        <v>2016</v>
      </c>
      <c r="H878" s="11">
        <v>54</v>
      </c>
    </row>
    <row r="879" spans="6:8">
      <c r="F879" s="11" t="s">
        <v>112</v>
      </c>
      <c r="G879" s="11">
        <v>2016</v>
      </c>
      <c r="H879" s="11">
        <v>56</v>
      </c>
    </row>
    <row r="880" spans="6:8">
      <c r="F880" s="11" t="s">
        <v>105</v>
      </c>
      <c r="G880" s="11">
        <v>2016</v>
      </c>
      <c r="H880" s="11">
        <v>31</v>
      </c>
    </row>
    <row r="881" spans="6:8">
      <c r="F881" s="11" t="s">
        <v>114</v>
      </c>
      <c r="G881" s="11">
        <v>2016</v>
      </c>
      <c r="H881" s="11">
        <v>0</v>
      </c>
    </row>
    <row r="882" spans="6:8">
      <c r="F882" s="11" t="s">
        <v>104</v>
      </c>
      <c r="G882" s="11">
        <v>2016</v>
      </c>
      <c r="H882" s="11">
        <v>0</v>
      </c>
    </row>
    <row r="883" spans="6:8">
      <c r="F883" s="11" t="s">
        <v>240</v>
      </c>
      <c r="G883" s="11">
        <v>2016</v>
      </c>
      <c r="H883" s="11">
        <v>51</v>
      </c>
    </row>
    <row r="884" spans="6:8">
      <c r="F884" s="11" t="s">
        <v>218</v>
      </c>
      <c r="G884" s="11">
        <v>2016</v>
      </c>
      <c r="H884" s="11">
        <v>0</v>
      </c>
    </row>
    <row r="885" spans="6:8">
      <c r="F885" s="11" t="s">
        <v>125</v>
      </c>
      <c r="G885" s="11">
        <v>2016</v>
      </c>
      <c r="H885" s="11">
        <v>0</v>
      </c>
    </row>
    <row r="886" spans="6:8">
      <c r="F886" s="11" t="s">
        <v>118</v>
      </c>
      <c r="G886" s="11">
        <v>2016</v>
      </c>
      <c r="H886" s="11">
        <v>52</v>
      </c>
    </row>
    <row r="887" spans="6:8">
      <c r="F887" s="11" t="s">
        <v>159</v>
      </c>
      <c r="G887" s="11">
        <v>2016</v>
      </c>
      <c r="H887" s="11">
        <v>33</v>
      </c>
    </row>
    <row r="888" spans="6:8">
      <c r="F888" s="11" t="s">
        <v>214</v>
      </c>
      <c r="G888" s="11">
        <v>2016</v>
      </c>
      <c r="H888" s="11">
        <v>48</v>
      </c>
    </row>
    <row r="889" spans="6:8">
      <c r="F889" s="11" t="s">
        <v>207</v>
      </c>
      <c r="G889" s="11">
        <v>2016</v>
      </c>
      <c r="H889" s="11">
        <v>53</v>
      </c>
    </row>
    <row r="890" spans="6:8">
      <c r="F890" s="11" t="s">
        <v>117</v>
      </c>
      <c r="G890" s="11">
        <v>2016</v>
      </c>
      <c r="H890" s="11">
        <v>0</v>
      </c>
    </row>
    <row r="891" spans="6:8">
      <c r="F891" s="11" t="s">
        <v>190</v>
      </c>
      <c r="G891" s="11">
        <v>2016</v>
      </c>
      <c r="H891" s="11">
        <v>59</v>
      </c>
    </row>
    <row r="892" spans="6:8">
      <c r="F892" s="11" t="s">
        <v>109</v>
      </c>
      <c r="G892" s="11">
        <v>2016</v>
      </c>
      <c r="H892" s="11">
        <v>58</v>
      </c>
    </row>
    <row r="893" spans="6:8">
      <c r="F893" s="11" t="s">
        <v>128</v>
      </c>
      <c r="G893" s="11">
        <v>2016</v>
      </c>
      <c r="H893" s="11">
        <v>58</v>
      </c>
    </row>
    <row r="894" spans="6:8">
      <c r="F894" s="11" t="s">
        <v>178</v>
      </c>
      <c r="G894" s="11">
        <v>2016</v>
      </c>
      <c r="H894" s="11">
        <v>59</v>
      </c>
    </row>
    <row r="895" spans="6:8">
      <c r="F895" s="11" t="s">
        <v>140</v>
      </c>
      <c r="G895" s="11">
        <v>2016</v>
      </c>
      <c r="H895" s="11">
        <v>52</v>
      </c>
    </row>
    <row r="896" spans="6:8">
      <c r="F896" s="11" t="s">
        <v>134</v>
      </c>
      <c r="G896" s="11">
        <v>2016</v>
      </c>
      <c r="H896" s="11">
        <v>53</v>
      </c>
    </row>
    <row r="897" spans="6:8">
      <c r="F897" s="11" t="s">
        <v>145</v>
      </c>
      <c r="G897" s="11">
        <v>2016</v>
      </c>
      <c r="H897" s="11">
        <v>54</v>
      </c>
    </row>
    <row r="898" spans="6:8">
      <c r="F898" s="11" t="s">
        <v>202</v>
      </c>
      <c r="G898" s="11">
        <v>2016</v>
      </c>
      <c r="H898" s="11">
        <v>48</v>
      </c>
    </row>
    <row r="899" spans="6:8">
      <c r="F899" s="11" t="s">
        <v>251</v>
      </c>
      <c r="G899" s="11">
        <v>2016</v>
      </c>
      <c r="H899" s="11">
        <v>58</v>
      </c>
    </row>
    <row r="900" spans="6:8">
      <c r="F900" s="11" t="s">
        <v>219</v>
      </c>
      <c r="G900" s="11">
        <v>2016</v>
      </c>
      <c r="H900" s="11">
        <v>56</v>
      </c>
    </row>
    <row r="901" spans="6:8">
      <c r="F901" s="11" t="s">
        <v>211</v>
      </c>
      <c r="G901" s="11">
        <v>2016</v>
      </c>
      <c r="H901" s="11">
        <v>52</v>
      </c>
    </row>
    <row r="902" spans="6:8">
      <c r="F902" s="11" t="s">
        <v>229</v>
      </c>
      <c r="G902" s="11">
        <v>2016</v>
      </c>
      <c r="H902" s="11">
        <v>58</v>
      </c>
    </row>
    <row r="903" spans="6:8">
      <c r="F903" s="11" t="s">
        <v>252</v>
      </c>
      <c r="G903" s="11">
        <v>2016</v>
      </c>
      <c r="H903" s="11">
        <v>48</v>
      </c>
    </row>
    <row r="904" spans="6:8">
      <c r="F904" s="11" t="s">
        <v>193</v>
      </c>
      <c r="G904" s="11">
        <v>2016</v>
      </c>
      <c r="H904" s="11">
        <v>57</v>
      </c>
    </row>
    <row r="905" spans="6:8">
      <c r="F905" s="11" t="s">
        <v>165</v>
      </c>
      <c r="G905" s="11">
        <v>2016</v>
      </c>
      <c r="H905" s="11">
        <v>0</v>
      </c>
    </row>
    <row r="906" spans="6:8">
      <c r="F906" s="11" t="s">
        <v>161</v>
      </c>
      <c r="G906" s="11">
        <v>2016</v>
      </c>
      <c r="H906" s="11">
        <v>56</v>
      </c>
    </row>
    <row r="907" spans="6:8">
      <c r="F907" s="11" t="s">
        <v>122</v>
      </c>
      <c r="G907" s="11">
        <v>2016</v>
      </c>
      <c r="H907" s="11">
        <v>52</v>
      </c>
    </row>
    <row r="908" spans="6:8">
      <c r="F908" s="11" t="s">
        <v>224</v>
      </c>
      <c r="G908" s="11">
        <v>2016</v>
      </c>
      <c r="H908" s="11">
        <v>54</v>
      </c>
    </row>
    <row r="909" spans="6:8">
      <c r="F909" s="11" t="s">
        <v>186</v>
      </c>
      <c r="G909" s="11">
        <v>2016</v>
      </c>
      <c r="H909" s="11">
        <v>50</v>
      </c>
    </row>
    <row r="910" spans="6:8">
      <c r="F910" s="11" t="s">
        <v>173</v>
      </c>
      <c r="G910" s="11">
        <v>2016</v>
      </c>
      <c r="H910" s="11">
        <v>52</v>
      </c>
    </row>
    <row r="911" spans="6:8">
      <c r="F911" s="11" t="s">
        <v>131</v>
      </c>
      <c r="G911" s="11">
        <v>2016</v>
      </c>
      <c r="H911" s="11">
        <v>44</v>
      </c>
    </row>
    <row r="912" spans="6:8">
      <c r="F912" s="11" t="s">
        <v>262</v>
      </c>
      <c r="G912" s="11">
        <v>2016</v>
      </c>
      <c r="H912" s="11">
        <v>50</v>
      </c>
    </row>
    <row r="913" spans="6:8">
      <c r="F913" s="11" t="s">
        <v>274</v>
      </c>
      <c r="G913" s="11">
        <v>2016</v>
      </c>
      <c r="H913" s="11">
        <v>28</v>
      </c>
    </row>
    <row r="914" spans="6:8">
      <c r="F914" s="11" t="s">
        <v>106</v>
      </c>
      <c r="G914" s="11">
        <v>2016</v>
      </c>
      <c r="H914" s="11">
        <v>20</v>
      </c>
    </row>
    <row r="915" spans="6:8">
      <c r="F915" s="11" t="s">
        <v>156</v>
      </c>
      <c r="G915" s="11">
        <v>2016</v>
      </c>
      <c r="H915" s="11">
        <v>48</v>
      </c>
    </row>
    <row r="916" spans="6:8">
      <c r="F916" s="11" t="s">
        <v>176</v>
      </c>
      <c r="G916" s="11">
        <v>2016</v>
      </c>
      <c r="H916" s="11">
        <v>57</v>
      </c>
    </row>
    <row r="917" spans="6:8">
      <c r="F917" s="11" t="s">
        <v>192</v>
      </c>
      <c r="G917" s="11">
        <v>2016</v>
      </c>
      <c r="H917" s="11">
        <v>54</v>
      </c>
    </row>
    <row r="918" spans="6:8">
      <c r="F918" s="11" t="s">
        <v>147</v>
      </c>
      <c r="G918" s="11">
        <v>2016</v>
      </c>
      <c r="H918" s="11">
        <v>57</v>
      </c>
    </row>
    <row r="919" spans="6:8">
      <c r="F919" s="11" t="s">
        <v>177</v>
      </c>
      <c r="G919" s="11">
        <v>2016</v>
      </c>
      <c r="H919" s="11">
        <v>52</v>
      </c>
    </row>
    <row r="920" spans="6:8">
      <c r="F920" s="11" t="s">
        <v>260</v>
      </c>
      <c r="G920" s="11">
        <v>2016</v>
      </c>
      <c r="H920" s="11">
        <v>0</v>
      </c>
    </row>
    <row r="921" spans="6:8">
      <c r="F921" s="11" t="s">
        <v>248</v>
      </c>
      <c r="G921" s="11">
        <v>2016</v>
      </c>
      <c r="H921" s="11">
        <v>62</v>
      </c>
    </row>
    <row r="922" spans="6:8">
      <c r="F922" s="11" t="s">
        <v>179</v>
      </c>
      <c r="G922" s="11">
        <v>2016</v>
      </c>
      <c r="H922" s="11">
        <v>55</v>
      </c>
    </row>
    <row r="923" spans="6:8">
      <c r="F923" s="11" t="s">
        <v>143</v>
      </c>
      <c r="G923" s="11">
        <v>2016</v>
      </c>
      <c r="H923" s="11">
        <v>54</v>
      </c>
    </row>
    <row r="924" spans="6:8">
      <c r="F924" s="11" t="s">
        <v>234</v>
      </c>
      <c r="G924" s="11">
        <v>2016</v>
      </c>
      <c r="H924" s="11">
        <v>67</v>
      </c>
    </row>
    <row r="925" spans="6:8">
      <c r="F925" s="11" t="s">
        <v>216</v>
      </c>
      <c r="G925" s="11">
        <v>2016</v>
      </c>
      <c r="H925" s="11">
        <v>54</v>
      </c>
    </row>
    <row r="926" spans="6:8">
      <c r="F926" s="11" t="s">
        <v>278</v>
      </c>
      <c r="G926" s="11">
        <v>2016</v>
      </c>
      <c r="H926" s="11">
        <v>59</v>
      </c>
    </row>
    <row r="927" spans="6:8">
      <c r="F927" s="11" t="s">
        <v>138</v>
      </c>
      <c r="G927" s="11">
        <v>2016</v>
      </c>
      <c r="H927" s="11">
        <v>52</v>
      </c>
    </row>
    <row r="928" spans="6:8">
      <c r="F928" s="11" t="s">
        <v>142</v>
      </c>
      <c r="G928" s="11">
        <v>2016</v>
      </c>
      <c r="H928" s="11">
        <v>20</v>
      </c>
    </row>
    <row r="929" spans="6:8">
      <c r="F929" s="11" t="s">
        <v>187</v>
      </c>
      <c r="G929" s="11">
        <v>2016</v>
      </c>
      <c r="H929" s="11">
        <v>56</v>
      </c>
    </row>
    <row r="930" spans="6:8">
      <c r="F930" s="11" t="s">
        <v>279</v>
      </c>
      <c r="G930" s="11">
        <v>2016</v>
      </c>
      <c r="H930" s="11">
        <v>60</v>
      </c>
    </row>
    <row r="931" spans="6:8">
      <c r="F931" s="11" t="s">
        <v>208</v>
      </c>
      <c r="G931" s="11">
        <v>2016</v>
      </c>
      <c r="H931" s="11">
        <v>52</v>
      </c>
    </row>
    <row r="932" spans="6:8">
      <c r="F932" s="11" t="s">
        <v>154</v>
      </c>
      <c r="G932" s="11">
        <v>2016</v>
      </c>
      <c r="H932" s="11">
        <v>52</v>
      </c>
    </row>
    <row r="933" spans="6:8">
      <c r="F933" s="11" t="s">
        <v>189</v>
      </c>
      <c r="G933" s="11">
        <v>2016</v>
      </c>
      <c r="H933" s="11">
        <v>62</v>
      </c>
    </row>
    <row r="934" spans="6:8">
      <c r="F934" s="11" t="s">
        <v>226</v>
      </c>
      <c r="G934" s="11">
        <v>2016</v>
      </c>
      <c r="H934" s="11">
        <v>54</v>
      </c>
    </row>
    <row r="935" spans="6:8">
      <c r="F935" s="11" t="s">
        <v>246</v>
      </c>
      <c r="G935" s="11">
        <v>2016</v>
      </c>
      <c r="H935" s="11">
        <v>55</v>
      </c>
    </row>
    <row r="936" spans="6:8">
      <c r="F936" s="11" t="s">
        <v>280</v>
      </c>
      <c r="G936" s="11">
        <v>2016</v>
      </c>
      <c r="H936" s="11">
        <v>45</v>
      </c>
    </row>
    <row r="937" spans="6:8">
      <c r="F937" s="11" t="s">
        <v>204</v>
      </c>
      <c r="G937" s="11">
        <v>2016</v>
      </c>
      <c r="H937" s="11">
        <v>50</v>
      </c>
    </row>
    <row r="938" spans="6:8">
      <c r="F938" s="11" t="s">
        <v>281</v>
      </c>
      <c r="G938" s="11">
        <v>2016</v>
      </c>
      <c r="H938" s="11">
        <v>51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1AF1-0D5C-4364-A7B7-ECD92DE9C2E7}">
  <dimension ref="F48:H1048"/>
  <sheetViews>
    <sheetView topLeftCell="F4" zoomScale="71" zoomScaleNormal="62" workbookViewId="0">
      <selection activeCell="M32" sqref="M32"/>
    </sheetView>
  </sheetViews>
  <sheetFormatPr defaultRowHeight="14.4"/>
  <cols>
    <col min="6" max="6" width="55.33203125" customWidth="1"/>
    <col min="8" max="8" width="13.77734375" customWidth="1"/>
  </cols>
  <sheetData>
    <row r="48" spans="6:8">
      <c r="F48" s="7" t="s">
        <v>303</v>
      </c>
      <c r="G48" s="7" t="s">
        <v>50</v>
      </c>
      <c r="H48" s="7" t="s">
        <v>304</v>
      </c>
    </row>
    <row r="49" spans="6:8">
      <c r="F49" s="11" t="s">
        <v>83</v>
      </c>
      <c r="G49" s="11">
        <v>2011</v>
      </c>
      <c r="H49" s="11">
        <v>90.08</v>
      </c>
    </row>
    <row r="50" spans="6:8">
      <c r="F50" s="11" t="s">
        <v>84</v>
      </c>
      <c r="G50" s="11">
        <v>2011</v>
      </c>
      <c r="H50" s="11">
        <v>75.849999999999994</v>
      </c>
    </row>
    <row r="51" spans="6:8">
      <c r="F51" s="11" t="s">
        <v>85</v>
      </c>
      <c r="G51" s="11">
        <v>2011</v>
      </c>
      <c r="H51" s="11">
        <v>92.5</v>
      </c>
    </row>
    <row r="52" spans="6:8">
      <c r="F52" s="11" t="s">
        <v>86</v>
      </c>
      <c r="G52" s="11">
        <v>2011</v>
      </c>
      <c r="H52" s="11">
        <v>73.23</v>
      </c>
    </row>
    <row r="53" spans="6:8">
      <c r="F53" s="11" t="s">
        <v>87</v>
      </c>
      <c r="G53" s="11">
        <v>2011</v>
      </c>
      <c r="H53" s="11">
        <v>72.33</v>
      </c>
    </row>
    <row r="54" spans="6:8">
      <c r="F54" s="11" t="s">
        <v>88</v>
      </c>
      <c r="G54" s="11">
        <v>2011</v>
      </c>
      <c r="H54" s="11">
        <v>75.62</v>
      </c>
    </row>
    <row r="55" spans="6:8">
      <c r="F55" s="11" t="s">
        <v>89</v>
      </c>
      <c r="G55" s="11">
        <v>2011</v>
      </c>
      <c r="H55" s="11">
        <v>69.08</v>
      </c>
    </row>
    <row r="56" spans="6:8">
      <c r="F56" s="11" t="s">
        <v>90</v>
      </c>
      <c r="G56" s="11">
        <v>2011</v>
      </c>
      <c r="H56" s="11">
        <v>74.42</v>
      </c>
    </row>
    <row r="57" spans="6:8">
      <c r="F57" s="11" t="s">
        <v>91</v>
      </c>
      <c r="G57" s="11">
        <v>2011</v>
      </c>
      <c r="H57" s="11">
        <v>90.83</v>
      </c>
    </row>
    <row r="58" spans="6:8">
      <c r="F58" s="11" t="s">
        <v>92</v>
      </c>
      <c r="G58" s="11">
        <v>2011</v>
      </c>
      <c r="H58" s="11">
        <v>65.67</v>
      </c>
    </row>
    <row r="59" spans="6:8">
      <c r="F59" s="11" t="s">
        <v>93</v>
      </c>
      <c r="G59" s="11">
        <v>2011</v>
      </c>
      <c r="H59" s="11">
        <v>62.17</v>
      </c>
    </row>
    <row r="60" spans="6:8">
      <c r="F60" s="11" t="s">
        <v>94</v>
      </c>
      <c r="G60" s="11">
        <v>2011</v>
      </c>
      <c r="H60" s="11">
        <v>66.92</v>
      </c>
    </row>
    <row r="61" spans="6:8">
      <c r="F61" s="11" t="s">
        <v>95</v>
      </c>
      <c r="G61" s="11">
        <v>2011</v>
      </c>
      <c r="H61" s="11">
        <v>84.33</v>
      </c>
    </row>
    <row r="62" spans="6:8">
      <c r="F62" s="11" t="s">
        <v>96</v>
      </c>
      <c r="G62" s="11">
        <v>2011</v>
      </c>
      <c r="H62" s="11">
        <v>60</v>
      </c>
    </row>
    <row r="63" spans="6:8">
      <c r="F63" s="11" t="s">
        <v>97</v>
      </c>
      <c r="G63" s="11">
        <v>2011</v>
      </c>
      <c r="H63" s="11">
        <v>68.08</v>
      </c>
    </row>
    <row r="64" spans="6:8">
      <c r="F64" s="11" t="s">
        <v>98</v>
      </c>
      <c r="G64" s="11">
        <v>2011</v>
      </c>
      <c r="H64" s="11">
        <v>56.69</v>
      </c>
    </row>
    <row r="65" spans="6:8">
      <c r="F65" s="11" t="s">
        <v>99</v>
      </c>
      <c r="G65" s="11">
        <v>2011</v>
      </c>
      <c r="H65" s="11">
        <v>48.62</v>
      </c>
    </row>
    <row r="66" spans="6:8">
      <c r="F66" s="11" t="s">
        <v>100</v>
      </c>
      <c r="G66" s="11">
        <v>2011</v>
      </c>
      <c r="H66" s="11">
        <v>77</v>
      </c>
    </row>
    <row r="67" spans="6:8">
      <c r="F67" s="11" t="s">
        <v>101</v>
      </c>
      <c r="G67" s="11">
        <v>2011</v>
      </c>
      <c r="H67" s="11">
        <v>56.85</v>
      </c>
    </row>
    <row r="68" spans="6:8">
      <c r="F68" s="11" t="s">
        <v>102</v>
      </c>
      <c r="G68" s="11">
        <v>2011</v>
      </c>
      <c r="H68" s="11">
        <v>52.38</v>
      </c>
    </row>
    <row r="69" spans="6:8">
      <c r="F69" s="11" t="s">
        <v>103</v>
      </c>
      <c r="G69" s="11">
        <v>2011</v>
      </c>
      <c r="H69" s="11">
        <v>51.08</v>
      </c>
    </row>
    <row r="70" spans="6:8">
      <c r="F70" s="11" t="s">
        <v>104</v>
      </c>
      <c r="G70" s="11">
        <v>2011</v>
      </c>
      <c r="H70" s="11">
        <v>66.400000000000006</v>
      </c>
    </row>
    <row r="71" spans="6:8">
      <c r="F71" s="11" t="s">
        <v>105</v>
      </c>
      <c r="G71" s="11">
        <v>2011</v>
      </c>
      <c r="H71" s="11">
        <v>77.83</v>
      </c>
    </row>
    <row r="72" spans="6:8">
      <c r="F72" s="11" t="s">
        <v>106</v>
      </c>
      <c r="G72" s="11">
        <v>2011</v>
      </c>
      <c r="H72" s="11">
        <v>72.67</v>
      </c>
    </row>
    <row r="73" spans="6:8">
      <c r="F73" s="11" t="s">
        <v>107</v>
      </c>
      <c r="G73" s="11">
        <v>2011</v>
      </c>
      <c r="H73" s="11">
        <v>53.69</v>
      </c>
    </row>
    <row r="74" spans="6:8">
      <c r="F74" s="11" t="s">
        <v>108</v>
      </c>
      <c r="G74" s="11">
        <v>2011</v>
      </c>
      <c r="H74" s="11">
        <v>50.38</v>
      </c>
    </row>
    <row r="75" spans="6:8">
      <c r="F75" s="11" t="s">
        <v>109</v>
      </c>
      <c r="G75" s="11">
        <v>2011</v>
      </c>
      <c r="H75" s="11">
        <v>45.62</v>
      </c>
    </row>
    <row r="76" spans="6:8">
      <c r="F76" s="11" t="s">
        <v>110</v>
      </c>
      <c r="G76" s="11">
        <v>2011</v>
      </c>
      <c r="H76" s="11">
        <v>53.77</v>
      </c>
    </row>
    <row r="77" spans="6:8">
      <c r="F77" s="11" t="s">
        <v>111</v>
      </c>
      <c r="G77" s="11">
        <v>2011</v>
      </c>
      <c r="H77" s="11">
        <v>71.67</v>
      </c>
    </row>
    <row r="78" spans="6:8">
      <c r="F78" s="11" t="s">
        <v>112</v>
      </c>
      <c r="G78" s="11">
        <v>2011</v>
      </c>
      <c r="H78" s="11">
        <v>47.42</v>
      </c>
    </row>
    <row r="79" spans="6:8">
      <c r="F79" s="11" t="s">
        <v>113</v>
      </c>
      <c r="G79" s="11">
        <v>2011</v>
      </c>
      <c r="H79" s="11">
        <v>47.46</v>
      </c>
    </row>
    <row r="80" spans="6:8">
      <c r="F80" s="11" t="s">
        <v>114</v>
      </c>
      <c r="G80" s="11">
        <v>2011</v>
      </c>
      <c r="H80" s="11">
        <v>74.67</v>
      </c>
    </row>
    <row r="81" spans="6:8">
      <c r="F81" s="11" t="s">
        <v>115</v>
      </c>
      <c r="G81" s="11">
        <v>2011</v>
      </c>
      <c r="H81" s="11">
        <v>70.599999999999994</v>
      </c>
    </row>
    <row r="82" spans="6:8">
      <c r="F82" s="11" t="s">
        <v>116</v>
      </c>
      <c r="G82" s="11">
        <v>2011</v>
      </c>
      <c r="H82" s="11">
        <v>64.5</v>
      </c>
    </row>
    <row r="83" spans="6:8">
      <c r="F83" s="11" t="s">
        <v>117</v>
      </c>
      <c r="G83" s="11">
        <v>2011</v>
      </c>
      <c r="H83" s="11">
        <v>71.67</v>
      </c>
    </row>
    <row r="84" spans="6:8">
      <c r="F84" s="11" t="s">
        <v>118</v>
      </c>
      <c r="G84" s="11">
        <v>2011</v>
      </c>
      <c r="H84" s="11">
        <v>71.2</v>
      </c>
    </row>
    <row r="85" spans="6:8">
      <c r="F85" s="11" t="s">
        <v>119</v>
      </c>
      <c r="G85" s="11">
        <v>2011</v>
      </c>
      <c r="H85" s="11">
        <v>58</v>
      </c>
    </row>
    <row r="86" spans="6:8">
      <c r="F86" s="11" t="s">
        <v>120</v>
      </c>
      <c r="G86" s="11">
        <v>2011</v>
      </c>
      <c r="H86" s="11">
        <v>38.770000000000003</v>
      </c>
    </row>
    <row r="87" spans="6:8">
      <c r="F87" s="11" t="s">
        <v>121</v>
      </c>
      <c r="G87" s="11">
        <v>2011</v>
      </c>
      <c r="H87" s="11">
        <v>43.92</v>
      </c>
    </row>
    <row r="88" spans="6:8">
      <c r="F88" s="11" t="s">
        <v>122</v>
      </c>
      <c r="G88" s="11">
        <v>2011</v>
      </c>
      <c r="H88" s="11">
        <v>44.31</v>
      </c>
    </row>
    <row r="89" spans="6:8">
      <c r="F89" s="11" t="s">
        <v>123</v>
      </c>
      <c r="G89" s="11">
        <v>2011</v>
      </c>
      <c r="H89" s="11">
        <v>58.6</v>
      </c>
    </row>
    <row r="90" spans="6:8">
      <c r="F90" s="11" t="s">
        <v>124</v>
      </c>
      <c r="G90" s="11">
        <v>2011</v>
      </c>
      <c r="H90" s="11">
        <v>43.77</v>
      </c>
    </row>
    <row r="91" spans="6:8">
      <c r="F91" s="11" t="s">
        <v>125</v>
      </c>
      <c r="G91" s="11">
        <v>2011</v>
      </c>
      <c r="H91" s="11">
        <v>43</v>
      </c>
    </row>
    <row r="92" spans="6:8">
      <c r="F92" s="11" t="s">
        <v>126</v>
      </c>
      <c r="G92" s="11">
        <v>2011</v>
      </c>
      <c r="H92" s="11">
        <v>48</v>
      </c>
    </row>
    <row r="93" spans="6:8">
      <c r="F93" s="11" t="s">
        <v>127</v>
      </c>
      <c r="G93" s="11">
        <v>2011</v>
      </c>
      <c r="H93" s="11">
        <v>66.67</v>
      </c>
    </row>
    <row r="94" spans="6:8">
      <c r="F94" s="11" t="s">
        <v>128</v>
      </c>
      <c r="G94" s="11">
        <v>2011</v>
      </c>
      <c r="H94" s="11">
        <v>39.229999999999997</v>
      </c>
    </row>
    <row r="95" spans="6:8">
      <c r="F95" s="11" t="s">
        <v>129</v>
      </c>
      <c r="G95" s="11">
        <v>2011</v>
      </c>
      <c r="H95" s="11">
        <v>45.42</v>
      </c>
    </row>
    <row r="96" spans="6:8">
      <c r="F96" s="11" t="s">
        <v>130</v>
      </c>
      <c r="G96" s="11">
        <v>2011</v>
      </c>
      <c r="H96" s="11">
        <v>60.8</v>
      </c>
    </row>
    <row r="97" spans="6:8">
      <c r="F97" s="11" t="s">
        <v>131</v>
      </c>
      <c r="G97" s="11">
        <v>2011</v>
      </c>
      <c r="H97" s="11">
        <v>57.8</v>
      </c>
    </row>
    <row r="98" spans="6:8">
      <c r="F98" s="11" t="s">
        <v>132</v>
      </c>
      <c r="G98" s="11">
        <v>2011</v>
      </c>
      <c r="H98" s="11">
        <v>39.75</v>
      </c>
    </row>
    <row r="99" spans="6:8">
      <c r="F99" s="11" t="s">
        <v>133</v>
      </c>
      <c r="G99" s="11">
        <v>2011</v>
      </c>
      <c r="H99" s="11">
        <v>56.2</v>
      </c>
    </row>
    <row r="100" spans="6:8">
      <c r="F100" s="11" t="s">
        <v>134</v>
      </c>
      <c r="G100" s="11">
        <v>2011</v>
      </c>
      <c r="H100" s="11">
        <v>41.08</v>
      </c>
    </row>
    <row r="101" spans="6:8">
      <c r="F101" s="11" t="s">
        <v>135</v>
      </c>
      <c r="G101" s="11">
        <v>2011</v>
      </c>
      <c r="H101" s="11">
        <v>53.2</v>
      </c>
    </row>
    <row r="102" spans="6:8">
      <c r="F102" s="11" t="s">
        <v>136</v>
      </c>
      <c r="G102" s="11">
        <v>2011</v>
      </c>
      <c r="H102" s="11">
        <v>59.8</v>
      </c>
    </row>
    <row r="103" spans="6:8">
      <c r="F103" s="11" t="s">
        <v>137</v>
      </c>
      <c r="G103" s="11">
        <v>2011</v>
      </c>
      <c r="H103" s="11">
        <v>44.69</v>
      </c>
    </row>
    <row r="104" spans="6:8">
      <c r="F104" s="11" t="s">
        <v>138</v>
      </c>
      <c r="G104" s="11">
        <v>2011</v>
      </c>
      <c r="H104" s="11">
        <v>57.8</v>
      </c>
    </row>
    <row r="105" spans="6:8">
      <c r="F105" s="11" t="s">
        <v>139</v>
      </c>
      <c r="G105" s="11">
        <v>2011</v>
      </c>
      <c r="H105" s="11">
        <v>62.83</v>
      </c>
    </row>
    <row r="106" spans="6:8">
      <c r="F106" s="11" t="s">
        <v>140</v>
      </c>
      <c r="G106" s="11">
        <v>2011</v>
      </c>
      <c r="H106" s="11">
        <v>39.67</v>
      </c>
    </row>
    <row r="107" spans="6:8">
      <c r="F107" s="11" t="s">
        <v>141</v>
      </c>
      <c r="G107" s="11">
        <v>2011</v>
      </c>
      <c r="H107" s="11">
        <v>58</v>
      </c>
    </row>
    <row r="108" spans="6:8">
      <c r="F108" s="11" t="s">
        <v>142</v>
      </c>
      <c r="G108" s="11">
        <v>2011</v>
      </c>
      <c r="H108" s="11">
        <v>62.83</v>
      </c>
    </row>
    <row r="109" spans="6:8">
      <c r="F109" s="11" t="s">
        <v>143</v>
      </c>
      <c r="G109" s="11">
        <v>2011</v>
      </c>
      <c r="H109" s="11">
        <v>56.33</v>
      </c>
    </row>
    <row r="110" spans="6:8">
      <c r="F110" s="11" t="s">
        <v>144</v>
      </c>
      <c r="G110" s="11">
        <v>2011</v>
      </c>
      <c r="H110" s="11">
        <v>35.83</v>
      </c>
    </row>
    <row r="111" spans="6:8">
      <c r="F111" s="11" t="s">
        <v>145</v>
      </c>
      <c r="G111" s="11">
        <v>2011</v>
      </c>
      <c r="H111" s="11">
        <v>55.67</v>
      </c>
    </row>
    <row r="112" spans="6:8">
      <c r="F112" s="11" t="s">
        <v>146</v>
      </c>
      <c r="G112" s="11">
        <v>2011</v>
      </c>
      <c r="H112" s="11">
        <v>57.83</v>
      </c>
    </row>
    <row r="113" spans="6:8">
      <c r="F113" s="11" t="s">
        <v>147</v>
      </c>
      <c r="G113" s="11">
        <v>2011</v>
      </c>
      <c r="H113" s="11">
        <v>58.17</v>
      </c>
    </row>
    <row r="114" spans="6:8">
      <c r="F114" s="11" t="s">
        <v>148</v>
      </c>
      <c r="G114" s="11">
        <v>2011</v>
      </c>
      <c r="H114" s="11">
        <v>53.83</v>
      </c>
    </row>
    <row r="115" spans="6:8">
      <c r="F115" s="11" t="s">
        <v>149</v>
      </c>
      <c r="G115" s="11">
        <v>2011</v>
      </c>
      <c r="H115" s="11">
        <v>56.17</v>
      </c>
    </row>
    <row r="116" spans="6:8">
      <c r="F116" s="11" t="s">
        <v>150</v>
      </c>
      <c r="G116" s="11">
        <v>2011</v>
      </c>
      <c r="H116" s="11">
        <v>42.62</v>
      </c>
    </row>
    <row r="117" spans="6:8">
      <c r="F117" s="11" t="s">
        <v>151</v>
      </c>
      <c r="G117" s="11">
        <v>2011</v>
      </c>
      <c r="H117" s="11">
        <v>51.8</v>
      </c>
    </row>
    <row r="118" spans="6:8">
      <c r="F118" s="11" t="s">
        <v>152</v>
      </c>
      <c r="G118" s="11">
        <v>2011</v>
      </c>
      <c r="H118" s="11">
        <v>62</v>
      </c>
    </row>
    <row r="119" spans="6:8">
      <c r="F119" s="11" t="s">
        <v>153</v>
      </c>
      <c r="G119" s="11">
        <v>2011</v>
      </c>
      <c r="H119" s="11">
        <v>54.2</v>
      </c>
    </row>
    <row r="120" spans="6:8">
      <c r="F120" s="11" t="s">
        <v>154</v>
      </c>
      <c r="G120" s="11">
        <v>2011</v>
      </c>
      <c r="H120" s="11">
        <v>38.619999999999997</v>
      </c>
    </row>
    <row r="121" spans="6:8">
      <c r="F121" s="11" t="s">
        <v>155</v>
      </c>
      <c r="G121" s="11">
        <v>2011</v>
      </c>
      <c r="H121" s="11">
        <v>41.08</v>
      </c>
    </row>
    <row r="122" spans="6:8">
      <c r="F122" s="11" t="s">
        <v>156</v>
      </c>
      <c r="G122" s="11">
        <v>2011</v>
      </c>
      <c r="H122" s="11">
        <v>41.17</v>
      </c>
    </row>
    <row r="123" spans="6:8">
      <c r="F123" s="11" t="s">
        <v>157</v>
      </c>
      <c r="G123" s="11">
        <v>2011</v>
      </c>
      <c r="H123" s="11">
        <v>52.4</v>
      </c>
    </row>
    <row r="124" spans="6:8">
      <c r="F124" s="11" t="s">
        <v>158</v>
      </c>
      <c r="G124" s="11">
        <v>2011</v>
      </c>
      <c r="H124" s="11">
        <v>49.17</v>
      </c>
    </row>
    <row r="125" spans="6:8">
      <c r="F125" s="11" t="s">
        <v>159</v>
      </c>
      <c r="G125" s="11">
        <v>2011</v>
      </c>
      <c r="H125" s="11">
        <v>61.2</v>
      </c>
    </row>
    <row r="126" spans="6:8">
      <c r="F126" s="11" t="s">
        <v>160</v>
      </c>
      <c r="G126" s="11">
        <v>2011</v>
      </c>
      <c r="H126" s="11">
        <v>36.229999999999997</v>
      </c>
    </row>
    <row r="127" spans="6:8">
      <c r="F127" s="11" t="s">
        <v>161</v>
      </c>
      <c r="G127" s="11">
        <v>2011</v>
      </c>
      <c r="H127" s="11">
        <v>56.83</v>
      </c>
    </row>
    <row r="128" spans="6:8">
      <c r="F128" s="11" t="s">
        <v>162</v>
      </c>
      <c r="G128" s="11">
        <v>2011</v>
      </c>
      <c r="H128" s="11">
        <v>54.8</v>
      </c>
    </row>
    <row r="129" spans="6:8">
      <c r="F129" s="11" t="s">
        <v>163</v>
      </c>
      <c r="G129" s="11">
        <v>2011</v>
      </c>
      <c r="H129" s="11">
        <v>52</v>
      </c>
    </row>
    <row r="130" spans="6:8">
      <c r="F130" s="11" t="s">
        <v>164</v>
      </c>
      <c r="G130" s="11">
        <v>2011</v>
      </c>
      <c r="H130" s="11">
        <v>60.2</v>
      </c>
    </row>
    <row r="131" spans="6:8">
      <c r="F131" s="11" t="s">
        <v>165</v>
      </c>
      <c r="G131" s="11">
        <v>2011</v>
      </c>
      <c r="H131" s="11">
        <v>52.5</v>
      </c>
    </row>
    <row r="132" spans="6:8">
      <c r="F132" s="11" t="s">
        <v>166</v>
      </c>
      <c r="G132" s="11">
        <v>2011</v>
      </c>
      <c r="H132" s="11">
        <v>53</v>
      </c>
    </row>
    <row r="133" spans="6:8">
      <c r="F133" s="11" t="s">
        <v>167</v>
      </c>
      <c r="G133" s="11">
        <v>2011</v>
      </c>
      <c r="H133" s="11">
        <v>52.17</v>
      </c>
    </row>
    <row r="134" spans="6:8">
      <c r="F134" s="11" t="s">
        <v>168</v>
      </c>
      <c r="G134" s="11">
        <v>2011</v>
      </c>
      <c r="H134" s="11">
        <v>60.67</v>
      </c>
    </row>
    <row r="135" spans="6:8">
      <c r="F135" s="11" t="s">
        <v>169</v>
      </c>
      <c r="G135" s="11">
        <v>2011</v>
      </c>
      <c r="H135" s="11">
        <v>48.5</v>
      </c>
    </row>
    <row r="136" spans="6:8">
      <c r="F136" s="11" t="s">
        <v>170</v>
      </c>
      <c r="G136" s="11">
        <v>2011</v>
      </c>
      <c r="H136" s="11">
        <v>52.17</v>
      </c>
    </row>
    <row r="137" spans="6:8">
      <c r="F137" s="11" t="s">
        <v>171</v>
      </c>
      <c r="G137" s="11">
        <v>2011</v>
      </c>
      <c r="H137" s="11">
        <v>41.08</v>
      </c>
    </row>
    <row r="138" spans="6:8">
      <c r="F138" s="11" t="s">
        <v>172</v>
      </c>
      <c r="G138" s="11">
        <v>2011</v>
      </c>
      <c r="H138" s="11">
        <v>52</v>
      </c>
    </row>
    <row r="139" spans="6:8">
      <c r="F139" s="11" t="s">
        <v>173</v>
      </c>
      <c r="G139" s="11">
        <v>2011</v>
      </c>
      <c r="H139" s="11">
        <v>57.17</v>
      </c>
    </row>
    <row r="140" spans="6:8">
      <c r="F140" s="11" t="s">
        <v>174</v>
      </c>
      <c r="G140" s="11">
        <v>2011</v>
      </c>
      <c r="H140" s="11">
        <v>34.42</v>
      </c>
    </row>
    <row r="141" spans="6:8">
      <c r="F141" s="11" t="s">
        <v>175</v>
      </c>
      <c r="G141" s="11">
        <v>2011</v>
      </c>
      <c r="H141" s="11">
        <v>62</v>
      </c>
    </row>
    <row r="142" spans="6:8">
      <c r="F142" s="11" t="s">
        <v>176</v>
      </c>
      <c r="G142" s="11">
        <v>2011</v>
      </c>
      <c r="H142" s="11">
        <v>39</v>
      </c>
    </row>
    <row r="143" spans="6:8">
      <c r="F143" s="11" t="s">
        <v>177</v>
      </c>
      <c r="G143" s="11">
        <v>2011</v>
      </c>
      <c r="H143" s="11">
        <v>53</v>
      </c>
    </row>
    <row r="144" spans="6:8">
      <c r="F144" s="11" t="s">
        <v>178</v>
      </c>
      <c r="G144" s="11">
        <v>2011</v>
      </c>
      <c r="H144" s="11">
        <v>42.46</v>
      </c>
    </row>
    <row r="145" spans="6:8">
      <c r="F145" s="11" t="s">
        <v>179</v>
      </c>
      <c r="G145" s="11">
        <v>2011</v>
      </c>
      <c r="H145" s="11">
        <v>55.5</v>
      </c>
    </row>
    <row r="146" spans="6:8">
      <c r="F146" s="11" t="s">
        <v>180</v>
      </c>
      <c r="G146" s="11">
        <v>2011</v>
      </c>
      <c r="H146" s="11">
        <v>55.17</v>
      </c>
    </row>
    <row r="147" spans="6:8">
      <c r="F147" s="11" t="s">
        <v>181</v>
      </c>
      <c r="G147" s="11">
        <v>2011</v>
      </c>
      <c r="H147" s="11">
        <v>36.619999999999997</v>
      </c>
    </row>
    <row r="148" spans="6:8">
      <c r="F148" s="11" t="s">
        <v>182</v>
      </c>
      <c r="G148" s="11">
        <v>2011</v>
      </c>
      <c r="H148" s="11">
        <v>36.92</v>
      </c>
    </row>
    <row r="149" spans="6:8">
      <c r="F149" s="11" t="s">
        <v>183</v>
      </c>
      <c r="G149" s="11">
        <v>2011</v>
      </c>
      <c r="H149" s="11">
        <v>49.8</v>
      </c>
    </row>
    <row r="150" spans="6:8">
      <c r="F150" s="11" t="s">
        <v>184</v>
      </c>
      <c r="G150" s="11">
        <v>2011</v>
      </c>
      <c r="H150" s="11">
        <v>52.83</v>
      </c>
    </row>
    <row r="151" spans="6:8">
      <c r="F151" s="11" t="s">
        <v>185</v>
      </c>
      <c r="G151" s="11">
        <v>2011</v>
      </c>
      <c r="H151" s="11">
        <v>55.33</v>
      </c>
    </row>
    <row r="152" spans="6:8">
      <c r="F152" s="11" t="s">
        <v>186</v>
      </c>
      <c r="G152" s="11">
        <v>2011</v>
      </c>
      <c r="H152" s="11">
        <v>51.83</v>
      </c>
    </row>
    <row r="153" spans="6:8">
      <c r="F153" s="11" t="s">
        <v>187</v>
      </c>
      <c r="G153" s="11">
        <v>2011</v>
      </c>
      <c r="H153" s="11">
        <v>53.67</v>
      </c>
    </row>
    <row r="154" spans="6:8">
      <c r="F154" s="11" t="s">
        <v>188</v>
      </c>
      <c r="G154" s="11">
        <v>2011</v>
      </c>
      <c r="H154" s="11">
        <v>51.5</v>
      </c>
    </row>
    <row r="155" spans="6:8">
      <c r="F155" s="11" t="s">
        <v>189</v>
      </c>
      <c r="G155" s="11">
        <v>2011</v>
      </c>
      <c r="H155" s="11">
        <v>44</v>
      </c>
    </row>
    <row r="156" spans="6:8">
      <c r="F156" s="11" t="s">
        <v>190</v>
      </c>
      <c r="G156" s="11">
        <v>2011</v>
      </c>
      <c r="H156" s="11">
        <v>40.54</v>
      </c>
    </row>
    <row r="157" spans="6:8">
      <c r="F157" s="11" t="s">
        <v>191</v>
      </c>
      <c r="G157" s="11">
        <v>2011</v>
      </c>
      <c r="H157" s="11">
        <v>58.83</v>
      </c>
    </row>
    <row r="158" spans="6:8">
      <c r="F158" s="11" t="s">
        <v>192</v>
      </c>
      <c r="G158" s="11">
        <v>2011</v>
      </c>
      <c r="H158" s="11">
        <v>52.33</v>
      </c>
    </row>
    <row r="159" spans="6:8">
      <c r="F159" s="11" t="s">
        <v>193</v>
      </c>
      <c r="G159" s="11">
        <v>2011</v>
      </c>
      <c r="H159" s="11">
        <v>39.619999999999997</v>
      </c>
    </row>
    <row r="160" spans="6:8">
      <c r="F160" s="11" t="s">
        <v>194</v>
      </c>
      <c r="G160" s="11">
        <v>2011</v>
      </c>
      <c r="H160" s="11">
        <v>56.33</v>
      </c>
    </row>
    <row r="161" spans="6:8">
      <c r="F161" s="11" t="s">
        <v>195</v>
      </c>
      <c r="G161" s="11">
        <v>2011</v>
      </c>
      <c r="H161" s="11">
        <v>55.33</v>
      </c>
    </row>
    <row r="162" spans="6:8">
      <c r="F162" s="11" t="s">
        <v>196</v>
      </c>
      <c r="G162" s="11">
        <v>2011</v>
      </c>
      <c r="H162" s="11">
        <v>58.33</v>
      </c>
    </row>
    <row r="163" spans="6:8">
      <c r="F163" s="11" t="s">
        <v>197</v>
      </c>
      <c r="G163" s="11">
        <v>2011</v>
      </c>
      <c r="H163" s="11">
        <v>52.33</v>
      </c>
    </row>
    <row r="164" spans="6:8">
      <c r="F164" s="11" t="s">
        <v>198</v>
      </c>
      <c r="G164" s="11">
        <v>2011</v>
      </c>
      <c r="H164" s="11">
        <v>52</v>
      </c>
    </row>
    <row r="165" spans="6:8">
      <c r="F165" s="11" t="s">
        <v>199</v>
      </c>
      <c r="G165" s="11">
        <v>2011</v>
      </c>
      <c r="H165" s="11">
        <v>55.33</v>
      </c>
    </row>
    <row r="166" spans="6:8">
      <c r="F166" s="11" t="s">
        <v>200</v>
      </c>
      <c r="G166" s="11">
        <v>2011</v>
      </c>
      <c r="H166" s="11">
        <v>48</v>
      </c>
    </row>
    <row r="167" spans="6:8">
      <c r="F167" s="11" t="s">
        <v>201</v>
      </c>
      <c r="G167" s="11">
        <v>2011</v>
      </c>
      <c r="H167" s="11">
        <v>46.83</v>
      </c>
    </row>
    <row r="168" spans="6:8">
      <c r="F168" s="11" t="s">
        <v>202</v>
      </c>
      <c r="G168" s="11">
        <v>2011</v>
      </c>
      <c r="H168" s="11">
        <v>51.6</v>
      </c>
    </row>
    <row r="169" spans="6:8">
      <c r="F169" s="11" t="s">
        <v>203</v>
      </c>
      <c r="G169" s="11">
        <v>2011</v>
      </c>
      <c r="H169" s="11">
        <v>53</v>
      </c>
    </row>
    <row r="170" spans="6:8">
      <c r="F170" s="11" t="s">
        <v>204</v>
      </c>
      <c r="G170" s="11">
        <v>2011</v>
      </c>
      <c r="H170" s="11">
        <v>45.6</v>
      </c>
    </row>
    <row r="171" spans="6:8">
      <c r="F171" s="11" t="s">
        <v>205</v>
      </c>
      <c r="G171" s="11">
        <v>2011</v>
      </c>
      <c r="H171" s="11">
        <v>46.8</v>
      </c>
    </row>
    <row r="172" spans="6:8">
      <c r="F172" s="11" t="s">
        <v>206</v>
      </c>
      <c r="G172" s="11">
        <v>2011</v>
      </c>
      <c r="H172" s="11">
        <v>46</v>
      </c>
    </row>
    <row r="173" spans="6:8">
      <c r="F173" s="11" t="s">
        <v>207</v>
      </c>
      <c r="G173" s="11">
        <v>2011</v>
      </c>
      <c r="H173" s="11">
        <v>46.33</v>
      </c>
    </row>
    <row r="174" spans="6:8">
      <c r="F174" s="11" t="s">
        <v>208</v>
      </c>
      <c r="G174" s="11">
        <v>2011</v>
      </c>
      <c r="H174" s="11">
        <v>50</v>
      </c>
    </row>
    <row r="175" spans="6:8">
      <c r="F175" s="11" t="s">
        <v>209</v>
      </c>
      <c r="G175" s="11">
        <v>2011</v>
      </c>
      <c r="H175" s="11">
        <v>35.69</v>
      </c>
    </row>
    <row r="176" spans="6:8">
      <c r="F176" s="11" t="s">
        <v>210</v>
      </c>
      <c r="G176" s="11">
        <v>2011</v>
      </c>
      <c r="H176" s="11">
        <v>48</v>
      </c>
    </row>
    <row r="177" spans="6:8">
      <c r="F177" s="11" t="s">
        <v>211</v>
      </c>
      <c r="G177" s="11">
        <v>2011</v>
      </c>
      <c r="H177" s="11">
        <v>45.33</v>
      </c>
    </row>
    <row r="178" spans="6:8">
      <c r="F178" s="11" t="s">
        <v>212</v>
      </c>
      <c r="G178" s="11">
        <v>2011</v>
      </c>
      <c r="H178" s="11">
        <v>45.17</v>
      </c>
    </row>
    <row r="179" spans="6:8">
      <c r="F179" s="11" t="s">
        <v>213</v>
      </c>
      <c r="G179" s="11">
        <v>2011</v>
      </c>
      <c r="H179" s="11">
        <v>48.83</v>
      </c>
    </row>
    <row r="180" spans="6:8">
      <c r="F180" s="11" t="s">
        <v>214</v>
      </c>
      <c r="G180" s="11">
        <v>2011</v>
      </c>
      <c r="H180" s="11">
        <v>54.33</v>
      </c>
    </row>
    <row r="181" spans="6:8">
      <c r="F181" s="11" t="s">
        <v>215</v>
      </c>
      <c r="G181" s="11">
        <v>2011</v>
      </c>
      <c r="H181" s="11">
        <v>47.83</v>
      </c>
    </row>
    <row r="182" spans="6:8">
      <c r="F182" s="11" t="s">
        <v>216</v>
      </c>
      <c r="G182" s="11">
        <v>2011</v>
      </c>
      <c r="H182" s="11">
        <v>36.31</v>
      </c>
    </row>
    <row r="183" spans="6:8">
      <c r="F183" s="11" t="s">
        <v>217</v>
      </c>
      <c r="G183" s="11">
        <v>2011</v>
      </c>
      <c r="H183" s="11">
        <v>38.15</v>
      </c>
    </row>
    <row r="184" spans="6:8">
      <c r="F184" s="11" t="s">
        <v>218</v>
      </c>
      <c r="G184" s="11">
        <v>2011</v>
      </c>
      <c r="H184" s="11">
        <v>44.83</v>
      </c>
    </row>
    <row r="185" spans="6:8">
      <c r="F185" s="11" t="s">
        <v>219</v>
      </c>
      <c r="G185" s="11">
        <v>2011</v>
      </c>
      <c r="H185" s="11">
        <v>52.33</v>
      </c>
    </row>
    <row r="186" spans="6:8">
      <c r="F186" s="11" t="s">
        <v>220</v>
      </c>
      <c r="G186" s="11">
        <v>2011</v>
      </c>
      <c r="H186" s="11">
        <v>33.54</v>
      </c>
    </row>
    <row r="187" spans="6:8">
      <c r="F187" s="11" t="s">
        <v>221</v>
      </c>
      <c r="G187" s="11">
        <v>2011</v>
      </c>
      <c r="H187" s="11">
        <v>57.5</v>
      </c>
    </row>
    <row r="188" spans="6:8">
      <c r="F188" s="11" t="s">
        <v>222</v>
      </c>
      <c r="G188" s="11">
        <v>2011</v>
      </c>
      <c r="H188" s="11">
        <v>51.67</v>
      </c>
    </row>
    <row r="189" spans="6:8">
      <c r="F189" s="11" t="s">
        <v>223</v>
      </c>
      <c r="G189" s="11">
        <v>2011</v>
      </c>
      <c r="H189" s="11">
        <v>44.17</v>
      </c>
    </row>
    <row r="190" spans="6:8">
      <c r="F190" s="11" t="s">
        <v>224</v>
      </c>
      <c r="G190" s="11">
        <v>2011</v>
      </c>
      <c r="H190" s="11">
        <v>47.17</v>
      </c>
    </row>
    <row r="191" spans="6:8">
      <c r="F191" s="11" t="s">
        <v>225</v>
      </c>
      <c r="G191" s="11">
        <v>2011</v>
      </c>
      <c r="H191" s="11">
        <v>50</v>
      </c>
    </row>
    <row r="192" spans="6:8">
      <c r="F192" s="11" t="s">
        <v>226</v>
      </c>
      <c r="G192" s="11">
        <v>2011</v>
      </c>
      <c r="H192" s="11">
        <v>55</v>
      </c>
    </row>
    <row r="193" spans="6:8">
      <c r="F193" s="11" t="s">
        <v>227</v>
      </c>
      <c r="G193" s="11">
        <v>2011</v>
      </c>
      <c r="H193" s="11">
        <v>45.83</v>
      </c>
    </row>
    <row r="194" spans="6:8">
      <c r="F194" s="11" t="s">
        <v>228</v>
      </c>
      <c r="G194" s="11">
        <v>2011</v>
      </c>
      <c r="H194" s="11">
        <v>52.5</v>
      </c>
    </row>
    <row r="195" spans="6:8">
      <c r="F195" s="11" t="s">
        <v>229</v>
      </c>
      <c r="G195" s="11">
        <v>2011</v>
      </c>
      <c r="H195" s="11">
        <v>46</v>
      </c>
    </row>
    <row r="196" spans="6:8">
      <c r="F196" s="11" t="s">
        <v>230</v>
      </c>
      <c r="G196" s="11">
        <v>2011</v>
      </c>
      <c r="H196" s="11">
        <v>45.67</v>
      </c>
    </row>
    <row r="197" spans="6:8">
      <c r="F197" s="11" t="s">
        <v>231</v>
      </c>
      <c r="G197" s="11">
        <v>2011</v>
      </c>
      <c r="H197" s="11">
        <v>40.83</v>
      </c>
    </row>
    <row r="198" spans="6:8">
      <c r="F198" s="11" t="s">
        <v>232</v>
      </c>
      <c r="G198" s="11">
        <v>2011</v>
      </c>
      <c r="H198" s="11">
        <v>43.17</v>
      </c>
    </row>
    <row r="199" spans="6:8">
      <c r="F199" s="11" t="s">
        <v>233</v>
      </c>
      <c r="G199" s="11">
        <v>2011</v>
      </c>
      <c r="H199" s="11">
        <v>46.6</v>
      </c>
    </row>
    <row r="200" spans="6:8">
      <c r="F200" s="11" t="s">
        <v>234</v>
      </c>
      <c r="G200" s="11">
        <v>2011</v>
      </c>
      <c r="H200" s="11">
        <v>46.17</v>
      </c>
    </row>
    <row r="201" spans="6:8">
      <c r="F201" s="11" t="s">
        <v>235</v>
      </c>
      <c r="G201" s="11">
        <v>2011</v>
      </c>
      <c r="H201" s="11">
        <v>38.67</v>
      </c>
    </row>
    <row r="202" spans="6:8">
      <c r="F202" s="11" t="s">
        <v>236</v>
      </c>
      <c r="G202" s="11">
        <v>2011</v>
      </c>
      <c r="H202" s="11">
        <v>47.6</v>
      </c>
    </row>
    <row r="203" spans="6:8">
      <c r="F203" s="11" t="s">
        <v>237</v>
      </c>
      <c r="G203" s="11">
        <v>2011</v>
      </c>
      <c r="H203" s="11">
        <v>47.67</v>
      </c>
    </row>
    <row r="204" spans="6:8">
      <c r="F204" s="11" t="s">
        <v>238</v>
      </c>
      <c r="G204" s="11">
        <v>2011</v>
      </c>
      <c r="H204" s="11">
        <v>45.5</v>
      </c>
    </row>
    <row r="205" spans="6:8">
      <c r="F205" s="11" t="s">
        <v>84</v>
      </c>
      <c r="G205" s="11">
        <v>2012</v>
      </c>
      <c r="H205" s="11">
        <v>57.76</v>
      </c>
    </row>
    <row r="206" spans="6:8">
      <c r="F206" s="11" t="s">
        <v>83</v>
      </c>
      <c r="G206" s="11">
        <v>2012</v>
      </c>
      <c r="H206" s="11">
        <v>61.29</v>
      </c>
    </row>
    <row r="207" spans="6:8">
      <c r="F207" s="11" t="s">
        <v>86</v>
      </c>
      <c r="G207" s="11">
        <v>2012</v>
      </c>
      <c r="H207" s="11">
        <v>53.62</v>
      </c>
    </row>
    <row r="208" spans="6:8">
      <c r="F208" s="11" t="s">
        <v>89</v>
      </c>
      <c r="G208" s="11">
        <v>2012</v>
      </c>
      <c r="H208" s="11">
        <v>52.95</v>
      </c>
    </row>
    <row r="209" spans="6:8">
      <c r="F209" s="11" t="s">
        <v>87</v>
      </c>
      <c r="G209" s="11">
        <v>2012</v>
      </c>
      <c r="H209" s="11">
        <v>59.76</v>
      </c>
    </row>
    <row r="210" spans="6:8">
      <c r="F210" s="11" t="s">
        <v>88</v>
      </c>
      <c r="G210" s="11">
        <v>2012</v>
      </c>
      <c r="H210" s="11">
        <v>57.43</v>
      </c>
    </row>
    <row r="211" spans="6:8">
      <c r="F211" s="11" t="s">
        <v>85</v>
      </c>
      <c r="G211" s="11">
        <v>2012</v>
      </c>
      <c r="H211" s="11">
        <v>49.07</v>
      </c>
    </row>
    <row r="212" spans="6:8">
      <c r="F212" s="11" t="s">
        <v>91</v>
      </c>
      <c r="G212" s="11">
        <v>2012</v>
      </c>
      <c r="H212" s="11">
        <v>65.709999999999994</v>
      </c>
    </row>
    <row r="213" spans="6:8">
      <c r="F213" s="11" t="s">
        <v>94</v>
      </c>
      <c r="G213" s="11">
        <v>2012</v>
      </c>
      <c r="H213" s="11">
        <v>55.95</v>
      </c>
    </row>
    <row r="214" spans="6:8">
      <c r="F214" s="11" t="s">
        <v>90</v>
      </c>
      <c r="G214" s="11">
        <v>2012</v>
      </c>
      <c r="H214" s="11">
        <v>54.62</v>
      </c>
    </row>
    <row r="215" spans="6:8">
      <c r="F215" s="11" t="s">
        <v>92</v>
      </c>
      <c r="G215" s="11">
        <v>2012</v>
      </c>
      <c r="H215" s="11">
        <v>50.48</v>
      </c>
    </row>
    <row r="216" spans="6:8">
      <c r="F216" s="11" t="s">
        <v>97</v>
      </c>
      <c r="G216" s="11">
        <v>2012</v>
      </c>
      <c r="H216" s="11">
        <v>50.05</v>
      </c>
    </row>
    <row r="217" spans="6:8">
      <c r="F217" s="11" t="s">
        <v>93</v>
      </c>
      <c r="G217" s="11">
        <v>2012</v>
      </c>
      <c r="H217" s="11">
        <v>48.95</v>
      </c>
    </row>
    <row r="218" spans="6:8">
      <c r="F218" s="11" t="s">
        <v>95</v>
      </c>
      <c r="G218" s="11">
        <v>2012</v>
      </c>
      <c r="H218" s="11">
        <v>53</v>
      </c>
    </row>
    <row r="219" spans="6:8">
      <c r="F219" s="11" t="s">
        <v>98</v>
      </c>
      <c r="G219" s="11">
        <v>2012</v>
      </c>
      <c r="H219" s="11">
        <v>44.9</v>
      </c>
    </row>
    <row r="220" spans="6:8">
      <c r="F220" s="11" t="s">
        <v>101</v>
      </c>
      <c r="G220" s="11">
        <v>2012</v>
      </c>
      <c r="H220" s="11">
        <v>55.19</v>
      </c>
    </row>
    <row r="221" spans="6:8">
      <c r="F221" s="11" t="s">
        <v>239</v>
      </c>
      <c r="G221" s="11">
        <v>2012</v>
      </c>
      <c r="H221" s="11">
        <v>54.19</v>
      </c>
    </row>
    <row r="222" spans="6:8">
      <c r="F222" s="11" t="s">
        <v>96</v>
      </c>
      <c r="G222" s="11">
        <v>2012</v>
      </c>
      <c r="H222" s="11">
        <v>47</v>
      </c>
    </row>
    <row r="223" spans="6:8">
      <c r="F223" s="11" t="s">
        <v>99</v>
      </c>
      <c r="G223" s="11">
        <v>2012</v>
      </c>
      <c r="H223" s="11">
        <v>57.24</v>
      </c>
    </row>
    <row r="224" spans="6:8">
      <c r="F224" s="11" t="s">
        <v>102</v>
      </c>
      <c r="G224" s="11">
        <v>2012</v>
      </c>
      <c r="H224" s="11">
        <v>46.38</v>
      </c>
    </row>
    <row r="225" spans="6:8">
      <c r="F225" s="11" t="s">
        <v>108</v>
      </c>
      <c r="G225" s="11">
        <v>2012</v>
      </c>
      <c r="H225" s="11">
        <v>58.1</v>
      </c>
    </row>
    <row r="226" spans="6:8">
      <c r="F226" s="11" t="s">
        <v>105</v>
      </c>
      <c r="G226" s="11">
        <v>2012</v>
      </c>
      <c r="H226" s="11">
        <v>75.290000000000006</v>
      </c>
    </row>
    <row r="227" spans="6:8">
      <c r="F227" s="11" t="s">
        <v>103</v>
      </c>
      <c r="G227" s="11">
        <v>2012</v>
      </c>
      <c r="H227" s="11">
        <v>49.95</v>
      </c>
    </row>
    <row r="228" spans="6:8">
      <c r="F228" s="11" t="s">
        <v>112</v>
      </c>
      <c r="G228" s="11">
        <v>2012</v>
      </c>
      <c r="H228" s="11">
        <v>52.71</v>
      </c>
    </row>
    <row r="229" spans="6:8">
      <c r="F229" s="11" t="s">
        <v>240</v>
      </c>
      <c r="G229" s="11">
        <v>2012</v>
      </c>
      <c r="H229" s="11">
        <v>61.07</v>
      </c>
    </row>
    <row r="230" spans="6:8">
      <c r="F230" s="11" t="s">
        <v>104</v>
      </c>
      <c r="G230" s="11">
        <v>2012</v>
      </c>
      <c r="H230" s="11">
        <v>43.79</v>
      </c>
    </row>
    <row r="231" spans="6:8">
      <c r="F231" s="11" t="s">
        <v>241</v>
      </c>
      <c r="G231" s="11">
        <v>2012</v>
      </c>
      <c r="H231" s="11">
        <v>59.38</v>
      </c>
    </row>
    <row r="232" spans="6:8">
      <c r="F232" s="11" t="s">
        <v>110</v>
      </c>
      <c r="G232" s="11">
        <v>2012</v>
      </c>
      <c r="H232" s="11">
        <v>47.43</v>
      </c>
    </row>
    <row r="233" spans="6:8">
      <c r="F233" s="11" t="s">
        <v>100</v>
      </c>
      <c r="G233" s="11">
        <v>2012</v>
      </c>
      <c r="H233" s="11">
        <v>72.33</v>
      </c>
    </row>
    <row r="234" spans="6:8">
      <c r="F234" s="11" t="s">
        <v>107</v>
      </c>
      <c r="G234" s="11">
        <v>2012</v>
      </c>
      <c r="H234" s="11">
        <v>58.48</v>
      </c>
    </row>
    <row r="235" spans="6:8">
      <c r="F235" s="11" t="s">
        <v>116</v>
      </c>
      <c r="G235" s="11">
        <v>2012</v>
      </c>
      <c r="H235" s="11">
        <v>67.709999999999994</v>
      </c>
    </row>
    <row r="236" spans="6:8">
      <c r="F236" s="11" t="s">
        <v>113</v>
      </c>
      <c r="G236" s="11">
        <v>2012</v>
      </c>
      <c r="H236" s="11">
        <v>47.08</v>
      </c>
    </row>
    <row r="237" spans="6:8">
      <c r="F237" s="11" t="s">
        <v>118</v>
      </c>
      <c r="G237" s="11">
        <v>2012</v>
      </c>
      <c r="H237" s="11">
        <v>69.67</v>
      </c>
    </row>
    <row r="238" spans="6:8">
      <c r="F238" s="11" t="s">
        <v>124</v>
      </c>
      <c r="G238" s="11">
        <v>2012</v>
      </c>
      <c r="H238" s="11">
        <v>49.33</v>
      </c>
    </row>
    <row r="239" spans="6:8">
      <c r="F239" s="11" t="s">
        <v>111</v>
      </c>
      <c r="G239" s="11">
        <v>2012</v>
      </c>
      <c r="H239" s="11">
        <v>72.17</v>
      </c>
    </row>
    <row r="240" spans="6:8">
      <c r="F240" s="11" t="s">
        <v>109</v>
      </c>
      <c r="G240" s="11">
        <v>2012</v>
      </c>
      <c r="H240" s="11">
        <v>46.57</v>
      </c>
    </row>
    <row r="241" spans="6:8">
      <c r="F241" s="11" t="s">
        <v>129</v>
      </c>
      <c r="G241" s="11">
        <v>2012</v>
      </c>
      <c r="H241" s="11">
        <v>48.81</v>
      </c>
    </row>
    <row r="242" spans="6:8">
      <c r="F242" s="11" t="s">
        <v>146</v>
      </c>
      <c r="G242" s="11">
        <v>2012</v>
      </c>
      <c r="H242" s="11">
        <v>70.64</v>
      </c>
    </row>
    <row r="243" spans="6:8">
      <c r="F243" s="11" t="s">
        <v>125</v>
      </c>
      <c r="G243" s="11">
        <v>2012</v>
      </c>
      <c r="H243" s="11">
        <v>52.43</v>
      </c>
    </row>
    <row r="244" spans="6:8">
      <c r="F244" s="11" t="s">
        <v>114</v>
      </c>
      <c r="G244" s="11">
        <v>2012</v>
      </c>
      <c r="H244" s="11">
        <v>69.17</v>
      </c>
    </row>
    <row r="245" spans="6:8">
      <c r="F245" s="11" t="s">
        <v>126</v>
      </c>
      <c r="G245" s="11">
        <v>2012</v>
      </c>
      <c r="H245" s="11">
        <v>43.9</v>
      </c>
    </row>
    <row r="246" spans="6:8">
      <c r="F246" s="11" t="s">
        <v>106</v>
      </c>
      <c r="G246" s="11">
        <v>2012</v>
      </c>
      <c r="H246" s="11">
        <v>65</v>
      </c>
    </row>
    <row r="247" spans="6:8">
      <c r="F247" s="11" t="s">
        <v>128</v>
      </c>
      <c r="G247" s="11">
        <v>2012</v>
      </c>
      <c r="H247" s="11">
        <v>50.9</v>
      </c>
    </row>
    <row r="248" spans="6:8">
      <c r="F248" s="11" t="s">
        <v>140</v>
      </c>
      <c r="G248" s="11">
        <v>2012</v>
      </c>
      <c r="H248" s="11">
        <v>50.48</v>
      </c>
    </row>
    <row r="249" spans="6:8">
      <c r="F249" s="11" t="s">
        <v>137</v>
      </c>
      <c r="G249" s="11">
        <v>2012</v>
      </c>
      <c r="H249" s="11">
        <v>58.71</v>
      </c>
    </row>
    <row r="250" spans="6:8">
      <c r="F250" s="11" t="s">
        <v>150</v>
      </c>
      <c r="G250" s="11">
        <v>2012</v>
      </c>
      <c r="H250" s="11">
        <v>60.05</v>
      </c>
    </row>
    <row r="251" spans="6:8">
      <c r="F251" s="11" t="s">
        <v>117</v>
      </c>
      <c r="G251" s="11">
        <v>2012</v>
      </c>
      <c r="H251" s="11">
        <v>63.67</v>
      </c>
    </row>
    <row r="252" spans="6:8">
      <c r="F252" s="11" t="s">
        <v>115</v>
      </c>
      <c r="G252" s="11">
        <v>2012</v>
      </c>
      <c r="H252" s="11">
        <v>70.86</v>
      </c>
    </row>
    <row r="253" spans="6:8">
      <c r="F253" s="11" t="s">
        <v>242</v>
      </c>
      <c r="G253" s="11">
        <v>2012</v>
      </c>
      <c r="H253" s="11">
        <v>44.08</v>
      </c>
    </row>
    <row r="254" spans="6:8">
      <c r="F254" s="11" t="s">
        <v>134</v>
      </c>
      <c r="G254" s="11">
        <v>2012</v>
      </c>
      <c r="H254" s="11">
        <v>57.29</v>
      </c>
    </row>
    <row r="255" spans="6:8">
      <c r="F255" s="11" t="s">
        <v>190</v>
      </c>
      <c r="G255" s="11">
        <v>2012</v>
      </c>
      <c r="H255" s="11">
        <v>58.76</v>
      </c>
    </row>
    <row r="256" spans="6:8">
      <c r="F256" s="11" t="s">
        <v>119</v>
      </c>
      <c r="G256" s="11">
        <v>2012</v>
      </c>
      <c r="H256" s="11">
        <v>54.5</v>
      </c>
    </row>
    <row r="257" spans="6:8">
      <c r="F257" s="11" t="s">
        <v>122</v>
      </c>
      <c r="G257" s="11">
        <v>2012</v>
      </c>
      <c r="H257" s="11">
        <v>51.19</v>
      </c>
    </row>
    <row r="258" spans="6:8">
      <c r="F258" s="11" t="s">
        <v>127</v>
      </c>
      <c r="G258" s="11">
        <v>2012</v>
      </c>
      <c r="H258" s="11">
        <v>62.33</v>
      </c>
    </row>
    <row r="259" spans="6:8">
      <c r="F259" s="11" t="s">
        <v>120</v>
      </c>
      <c r="G259" s="11">
        <v>2012</v>
      </c>
      <c r="H259" s="11">
        <v>50.95</v>
      </c>
    </row>
    <row r="260" spans="6:8">
      <c r="F260" s="11" t="s">
        <v>130</v>
      </c>
      <c r="G260" s="11">
        <v>2012</v>
      </c>
      <c r="H260" s="11">
        <v>59.86</v>
      </c>
    </row>
    <row r="261" spans="6:8">
      <c r="F261" s="11" t="s">
        <v>123</v>
      </c>
      <c r="G261" s="11">
        <v>2012</v>
      </c>
      <c r="H261" s="11">
        <v>66.36</v>
      </c>
    </row>
    <row r="262" spans="6:8">
      <c r="F262" s="11" t="s">
        <v>133</v>
      </c>
      <c r="G262" s="11">
        <v>2012</v>
      </c>
      <c r="H262" s="11">
        <v>63.15</v>
      </c>
    </row>
    <row r="263" spans="6:8">
      <c r="F263" s="11" t="s">
        <v>178</v>
      </c>
      <c r="G263" s="11">
        <v>2012</v>
      </c>
      <c r="H263" s="11">
        <v>56.1</v>
      </c>
    </row>
    <row r="264" spans="6:8">
      <c r="F264" s="11" t="s">
        <v>148</v>
      </c>
      <c r="G264" s="11">
        <v>2012</v>
      </c>
      <c r="H264" s="11">
        <v>53.67</v>
      </c>
    </row>
    <row r="265" spans="6:8">
      <c r="F265" s="11" t="s">
        <v>243</v>
      </c>
      <c r="G265" s="11">
        <v>2012</v>
      </c>
      <c r="H265" s="11">
        <v>47.62</v>
      </c>
    </row>
    <row r="266" spans="6:8">
      <c r="F266" s="11" t="s">
        <v>145</v>
      </c>
      <c r="G266" s="11">
        <v>2012</v>
      </c>
      <c r="H266" s="11">
        <v>54.83</v>
      </c>
    </row>
    <row r="267" spans="6:8">
      <c r="F267" s="11" t="s">
        <v>161</v>
      </c>
      <c r="G267" s="11">
        <v>2012</v>
      </c>
      <c r="H267" s="11">
        <v>56.5</v>
      </c>
    </row>
    <row r="268" spans="6:8">
      <c r="F268" s="11" t="s">
        <v>121</v>
      </c>
      <c r="G268" s="11">
        <v>2012</v>
      </c>
      <c r="H268" s="11">
        <v>49.29</v>
      </c>
    </row>
    <row r="269" spans="6:8">
      <c r="F269" s="11" t="s">
        <v>193</v>
      </c>
      <c r="G269" s="11">
        <v>2012</v>
      </c>
      <c r="H269" s="11">
        <v>38.85</v>
      </c>
    </row>
    <row r="270" spans="6:8">
      <c r="F270" s="11" t="s">
        <v>159</v>
      </c>
      <c r="G270" s="11">
        <v>2012</v>
      </c>
      <c r="H270" s="11">
        <v>70.709999999999994</v>
      </c>
    </row>
    <row r="271" spans="6:8">
      <c r="F271" s="11" t="s">
        <v>131</v>
      </c>
      <c r="G271" s="11">
        <v>2012</v>
      </c>
      <c r="H271" s="11">
        <v>48</v>
      </c>
    </row>
    <row r="272" spans="6:8">
      <c r="F272" s="11" t="s">
        <v>157</v>
      </c>
      <c r="G272" s="11">
        <v>2012</v>
      </c>
      <c r="H272" s="11">
        <v>64.92</v>
      </c>
    </row>
    <row r="273" spans="6:8">
      <c r="F273" s="11" t="s">
        <v>160</v>
      </c>
      <c r="G273" s="11">
        <v>2012</v>
      </c>
      <c r="H273" s="11">
        <v>51.57</v>
      </c>
    </row>
    <row r="274" spans="6:8">
      <c r="F274" s="11" t="s">
        <v>207</v>
      </c>
      <c r="G274" s="11">
        <v>2012</v>
      </c>
      <c r="H274" s="11">
        <v>53.17</v>
      </c>
    </row>
    <row r="275" spans="6:8">
      <c r="F275" s="11" t="s">
        <v>132</v>
      </c>
      <c r="G275" s="11">
        <v>2012</v>
      </c>
      <c r="H275" s="11">
        <v>51.6</v>
      </c>
    </row>
    <row r="276" spans="6:8">
      <c r="F276" s="11" t="s">
        <v>142</v>
      </c>
      <c r="G276" s="11">
        <v>2012</v>
      </c>
      <c r="H276" s="11">
        <v>58.17</v>
      </c>
    </row>
    <row r="277" spans="6:8">
      <c r="F277" s="11" t="s">
        <v>156</v>
      </c>
      <c r="G277" s="11">
        <v>2012</v>
      </c>
      <c r="H277" s="11">
        <v>49.76</v>
      </c>
    </row>
    <row r="278" spans="6:8">
      <c r="F278" s="11" t="s">
        <v>174</v>
      </c>
      <c r="G278" s="11">
        <v>2012</v>
      </c>
      <c r="H278" s="11">
        <v>34.08</v>
      </c>
    </row>
    <row r="279" spans="6:8">
      <c r="F279" s="11" t="s">
        <v>154</v>
      </c>
      <c r="G279" s="11">
        <v>2012</v>
      </c>
      <c r="H279" s="11">
        <v>48.14</v>
      </c>
    </row>
    <row r="280" spans="6:8">
      <c r="F280" s="11" t="s">
        <v>143</v>
      </c>
      <c r="G280" s="11">
        <v>2012</v>
      </c>
      <c r="H280" s="11">
        <v>53.33</v>
      </c>
    </row>
    <row r="281" spans="6:8">
      <c r="F281" s="11" t="s">
        <v>179</v>
      </c>
      <c r="G281" s="11">
        <v>2012</v>
      </c>
      <c r="H281" s="11">
        <v>56.17</v>
      </c>
    </row>
    <row r="282" spans="6:8">
      <c r="F282" s="11" t="s">
        <v>186</v>
      </c>
      <c r="G282" s="11">
        <v>2012</v>
      </c>
      <c r="H282" s="11">
        <v>53.5</v>
      </c>
    </row>
    <row r="283" spans="6:8">
      <c r="F283" s="11" t="s">
        <v>180</v>
      </c>
      <c r="G283" s="11">
        <v>2012</v>
      </c>
      <c r="H283" s="11">
        <v>56.5</v>
      </c>
    </row>
    <row r="284" spans="6:8">
      <c r="F284" s="11" t="s">
        <v>164</v>
      </c>
      <c r="G284" s="11">
        <v>2012</v>
      </c>
      <c r="H284" s="11">
        <v>62.5</v>
      </c>
    </row>
    <row r="285" spans="6:8">
      <c r="F285" s="11" t="s">
        <v>196</v>
      </c>
      <c r="G285" s="11">
        <v>2012</v>
      </c>
      <c r="H285" s="11">
        <v>62.5</v>
      </c>
    </row>
    <row r="286" spans="6:8">
      <c r="F286" s="11" t="s">
        <v>244</v>
      </c>
      <c r="G286" s="11">
        <v>2012</v>
      </c>
      <c r="H286" s="11">
        <v>60.67</v>
      </c>
    </row>
    <row r="287" spans="6:8">
      <c r="F287" s="11" t="s">
        <v>176</v>
      </c>
      <c r="G287" s="11">
        <v>2012</v>
      </c>
      <c r="H287" s="11">
        <v>40.08</v>
      </c>
    </row>
    <row r="288" spans="6:8">
      <c r="F288" s="11" t="s">
        <v>147</v>
      </c>
      <c r="G288" s="11">
        <v>2012</v>
      </c>
      <c r="H288" s="11">
        <v>53.83</v>
      </c>
    </row>
    <row r="289" spans="6:8">
      <c r="F289" s="11" t="s">
        <v>167</v>
      </c>
      <c r="G289" s="11">
        <v>2012</v>
      </c>
      <c r="H289" s="11">
        <v>51.5</v>
      </c>
    </row>
    <row r="290" spans="6:8">
      <c r="F290" s="11" t="s">
        <v>218</v>
      </c>
      <c r="G290" s="11">
        <v>2012</v>
      </c>
      <c r="H290" s="11">
        <v>54.4</v>
      </c>
    </row>
    <row r="291" spans="6:8">
      <c r="F291" s="11" t="s">
        <v>135</v>
      </c>
      <c r="G291" s="11">
        <v>2012</v>
      </c>
      <c r="H291" s="11">
        <v>46.17</v>
      </c>
    </row>
    <row r="292" spans="6:8">
      <c r="F292" s="11" t="s">
        <v>155</v>
      </c>
      <c r="G292" s="11">
        <v>2012</v>
      </c>
      <c r="H292" s="11">
        <v>39.770000000000003</v>
      </c>
    </row>
    <row r="293" spans="6:8">
      <c r="F293" s="11" t="s">
        <v>245</v>
      </c>
      <c r="G293" s="11">
        <v>2012</v>
      </c>
      <c r="H293" s="11">
        <v>53.33</v>
      </c>
    </row>
    <row r="294" spans="6:8">
      <c r="F294" s="11" t="s">
        <v>144</v>
      </c>
      <c r="G294" s="11">
        <v>2012</v>
      </c>
      <c r="H294" s="11">
        <v>44.8</v>
      </c>
    </row>
    <row r="295" spans="6:8">
      <c r="F295" s="11" t="s">
        <v>141</v>
      </c>
      <c r="G295" s="11">
        <v>2012</v>
      </c>
      <c r="H295" s="11">
        <v>48.5</v>
      </c>
    </row>
    <row r="296" spans="6:8">
      <c r="F296" s="11" t="s">
        <v>168</v>
      </c>
      <c r="G296" s="11">
        <v>2012</v>
      </c>
      <c r="H296" s="11">
        <v>60.67</v>
      </c>
    </row>
    <row r="297" spans="6:8">
      <c r="F297" s="11" t="s">
        <v>185</v>
      </c>
      <c r="G297" s="11">
        <v>2012</v>
      </c>
      <c r="H297" s="11">
        <v>54</v>
      </c>
    </row>
    <row r="298" spans="6:8">
      <c r="F298" s="11" t="s">
        <v>219</v>
      </c>
      <c r="G298" s="11">
        <v>2012</v>
      </c>
      <c r="H298" s="11">
        <v>55.67</v>
      </c>
    </row>
    <row r="299" spans="6:8">
      <c r="F299" s="11" t="s">
        <v>181</v>
      </c>
      <c r="G299" s="11">
        <v>2012</v>
      </c>
      <c r="H299" s="11">
        <v>42.48</v>
      </c>
    </row>
    <row r="300" spans="6:8">
      <c r="F300" s="11" t="s">
        <v>182</v>
      </c>
      <c r="G300" s="11">
        <v>2012</v>
      </c>
      <c r="H300" s="11">
        <v>61.36</v>
      </c>
    </row>
    <row r="301" spans="6:8">
      <c r="F301" s="11" t="s">
        <v>246</v>
      </c>
      <c r="G301" s="11">
        <v>2012</v>
      </c>
      <c r="H301" s="11">
        <v>56.57</v>
      </c>
    </row>
    <row r="302" spans="6:8">
      <c r="F302" s="11" t="s">
        <v>165</v>
      </c>
      <c r="G302" s="11">
        <v>2012</v>
      </c>
      <c r="H302" s="11">
        <v>55</v>
      </c>
    </row>
    <row r="303" spans="6:8">
      <c r="F303" s="11" t="s">
        <v>209</v>
      </c>
      <c r="G303" s="11">
        <v>2012</v>
      </c>
      <c r="H303" s="11">
        <v>38.46</v>
      </c>
    </row>
    <row r="304" spans="6:8">
      <c r="F304" s="11" t="s">
        <v>247</v>
      </c>
      <c r="G304" s="11">
        <v>2012</v>
      </c>
      <c r="H304" s="11">
        <v>45.4</v>
      </c>
    </row>
    <row r="305" spans="6:8">
      <c r="F305" s="11" t="s">
        <v>204</v>
      </c>
      <c r="G305" s="11">
        <v>2012</v>
      </c>
      <c r="H305" s="11">
        <v>64.86</v>
      </c>
    </row>
    <row r="306" spans="6:8">
      <c r="F306" s="11" t="s">
        <v>173</v>
      </c>
      <c r="G306" s="11">
        <v>2012</v>
      </c>
      <c r="H306" s="11">
        <v>53</v>
      </c>
    </row>
    <row r="307" spans="6:8">
      <c r="F307" s="11" t="s">
        <v>149</v>
      </c>
      <c r="G307" s="11">
        <v>2012</v>
      </c>
      <c r="H307" s="11">
        <v>51.83</v>
      </c>
    </row>
    <row r="308" spans="6:8">
      <c r="F308" s="11" t="s">
        <v>171</v>
      </c>
      <c r="G308" s="11">
        <v>2012</v>
      </c>
      <c r="H308" s="11">
        <v>53.86</v>
      </c>
    </row>
    <row r="309" spans="6:8">
      <c r="F309" s="11" t="s">
        <v>177</v>
      </c>
      <c r="G309" s="11">
        <v>2012</v>
      </c>
      <c r="H309" s="11">
        <v>50.17</v>
      </c>
    </row>
    <row r="310" spans="6:8">
      <c r="F310" s="11" t="s">
        <v>248</v>
      </c>
      <c r="G310" s="11">
        <v>2012</v>
      </c>
      <c r="H310" s="11">
        <v>34.85</v>
      </c>
    </row>
    <row r="311" spans="6:8">
      <c r="F311" s="11" t="s">
        <v>210</v>
      </c>
      <c r="G311" s="11">
        <v>2012</v>
      </c>
      <c r="H311" s="11">
        <v>49.5</v>
      </c>
    </row>
    <row r="312" spans="6:8">
      <c r="F312" s="11" t="s">
        <v>211</v>
      </c>
      <c r="G312" s="11">
        <v>2012</v>
      </c>
      <c r="H312" s="11">
        <v>50.33</v>
      </c>
    </row>
    <row r="313" spans="6:8">
      <c r="F313" s="11" t="s">
        <v>153</v>
      </c>
      <c r="G313" s="11">
        <v>2012</v>
      </c>
      <c r="H313" s="11">
        <v>47.6</v>
      </c>
    </row>
    <row r="314" spans="6:8">
      <c r="F314" s="11" t="s">
        <v>217</v>
      </c>
      <c r="G314" s="11">
        <v>2012</v>
      </c>
      <c r="H314" s="11">
        <v>56.33</v>
      </c>
    </row>
    <row r="315" spans="6:8">
      <c r="F315" s="11" t="s">
        <v>138</v>
      </c>
      <c r="G315" s="11">
        <v>2012</v>
      </c>
      <c r="H315" s="11">
        <v>60.14</v>
      </c>
    </row>
    <row r="316" spans="6:8">
      <c r="F316" s="11" t="s">
        <v>206</v>
      </c>
      <c r="G316" s="11">
        <v>2012</v>
      </c>
      <c r="H316" s="11">
        <v>45.4</v>
      </c>
    </row>
    <row r="317" spans="6:8">
      <c r="F317" s="11" t="s">
        <v>234</v>
      </c>
      <c r="G317" s="11">
        <v>2012</v>
      </c>
      <c r="H317" s="11">
        <v>49.33</v>
      </c>
    </row>
    <row r="318" spans="6:8">
      <c r="F318" s="11" t="s">
        <v>216</v>
      </c>
      <c r="G318" s="11">
        <v>2012</v>
      </c>
      <c r="H318" s="11">
        <v>56.71</v>
      </c>
    </row>
    <row r="319" spans="6:8">
      <c r="F319" s="11" t="s">
        <v>183</v>
      </c>
      <c r="G319" s="11">
        <v>2012</v>
      </c>
      <c r="H319" s="11">
        <v>44.2</v>
      </c>
    </row>
    <row r="320" spans="6:8">
      <c r="F320" s="11" t="s">
        <v>158</v>
      </c>
      <c r="G320" s="11">
        <v>2012</v>
      </c>
      <c r="H320" s="11">
        <v>45.5</v>
      </c>
    </row>
    <row r="321" spans="6:8">
      <c r="F321" s="11" t="s">
        <v>170</v>
      </c>
      <c r="G321" s="11">
        <v>2012</v>
      </c>
      <c r="H321" s="11">
        <v>43</v>
      </c>
    </row>
    <row r="322" spans="6:8">
      <c r="F322" s="11" t="s">
        <v>162</v>
      </c>
      <c r="G322" s="11">
        <v>2012</v>
      </c>
      <c r="H322" s="11">
        <v>45.83</v>
      </c>
    </row>
    <row r="323" spans="6:8">
      <c r="F323" s="11" t="s">
        <v>215</v>
      </c>
      <c r="G323" s="11">
        <v>2012</v>
      </c>
      <c r="H323" s="11">
        <v>46.83</v>
      </c>
    </row>
    <row r="324" spans="6:8">
      <c r="F324" s="11" t="s">
        <v>198</v>
      </c>
      <c r="G324" s="11">
        <v>2012</v>
      </c>
      <c r="H324" s="11">
        <v>48.17</v>
      </c>
    </row>
    <row r="325" spans="6:8">
      <c r="F325" s="11" t="s">
        <v>192</v>
      </c>
      <c r="G325" s="11">
        <v>2012</v>
      </c>
      <c r="H325" s="11">
        <v>48.33</v>
      </c>
    </row>
    <row r="326" spans="6:8">
      <c r="F326" s="11" t="s">
        <v>197</v>
      </c>
      <c r="G326" s="11">
        <v>2012</v>
      </c>
      <c r="H326" s="11">
        <v>48.33</v>
      </c>
    </row>
    <row r="327" spans="6:8">
      <c r="F327" s="11" t="s">
        <v>249</v>
      </c>
      <c r="G327" s="11">
        <v>2012</v>
      </c>
      <c r="H327" s="11">
        <v>43.83</v>
      </c>
    </row>
    <row r="328" spans="6:8">
      <c r="F328" s="11" t="s">
        <v>250</v>
      </c>
      <c r="G328" s="11">
        <v>2012</v>
      </c>
      <c r="H328" s="11">
        <v>48</v>
      </c>
    </row>
    <row r="329" spans="6:8">
      <c r="F329" s="11" t="s">
        <v>251</v>
      </c>
      <c r="G329" s="11">
        <v>2012</v>
      </c>
      <c r="H329" s="11">
        <v>46</v>
      </c>
    </row>
    <row r="330" spans="6:8">
      <c r="F330" s="11" t="s">
        <v>195</v>
      </c>
      <c r="G330" s="11">
        <v>2012</v>
      </c>
      <c r="H330" s="11">
        <v>51.17</v>
      </c>
    </row>
    <row r="331" spans="6:8">
      <c r="F331" s="11" t="s">
        <v>169</v>
      </c>
      <c r="G331" s="11">
        <v>2012</v>
      </c>
      <c r="H331" s="11">
        <v>42</v>
      </c>
    </row>
    <row r="332" spans="6:8">
      <c r="F332" s="11" t="s">
        <v>136</v>
      </c>
      <c r="G332" s="11">
        <v>2012</v>
      </c>
      <c r="H332" s="11">
        <v>43.6</v>
      </c>
    </row>
    <row r="333" spans="6:8">
      <c r="F333" s="11" t="s">
        <v>224</v>
      </c>
      <c r="G333" s="11">
        <v>2012</v>
      </c>
      <c r="H333" s="11">
        <v>47.67</v>
      </c>
    </row>
    <row r="334" spans="6:8">
      <c r="F334" s="11" t="s">
        <v>202</v>
      </c>
      <c r="G334" s="11">
        <v>2012</v>
      </c>
      <c r="H334" s="11">
        <v>48.17</v>
      </c>
    </row>
    <row r="335" spans="6:8">
      <c r="F335" s="11" t="s">
        <v>252</v>
      </c>
      <c r="G335" s="11">
        <v>2012</v>
      </c>
      <c r="H335" s="11">
        <v>48.67</v>
      </c>
    </row>
    <row r="336" spans="6:8">
      <c r="F336" s="11" t="s">
        <v>253</v>
      </c>
      <c r="G336" s="11">
        <v>2012</v>
      </c>
      <c r="H336" s="11">
        <v>44.83</v>
      </c>
    </row>
    <row r="337" spans="6:8">
      <c r="F337" s="11" t="s">
        <v>152</v>
      </c>
      <c r="G337" s="11">
        <v>2012</v>
      </c>
      <c r="H337" s="11">
        <v>48.33</v>
      </c>
    </row>
    <row r="338" spans="6:8">
      <c r="F338" s="11" t="s">
        <v>187</v>
      </c>
      <c r="G338" s="11">
        <v>2012</v>
      </c>
      <c r="H338" s="11">
        <v>48.67</v>
      </c>
    </row>
    <row r="339" spans="6:8">
      <c r="F339" s="11" t="s">
        <v>151</v>
      </c>
      <c r="G339" s="11">
        <v>2012</v>
      </c>
      <c r="H339" s="11">
        <v>42.67</v>
      </c>
    </row>
    <row r="340" spans="6:8">
      <c r="F340" s="11" t="s">
        <v>254</v>
      </c>
      <c r="G340" s="11">
        <v>2012</v>
      </c>
      <c r="H340" s="11">
        <v>47.33</v>
      </c>
    </row>
    <row r="341" spans="6:8">
      <c r="F341" s="11" t="s">
        <v>255</v>
      </c>
      <c r="G341" s="11">
        <v>2012</v>
      </c>
      <c r="H341" s="11">
        <v>61.29</v>
      </c>
    </row>
    <row r="342" spans="6:8">
      <c r="F342" s="11" t="s">
        <v>236</v>
      </c>
      <c r="G342" s="11">
        <v>2012</v>
      </c>
      <c r="H342" s="11">
        <v>41.83</v>
      </c>
    </row>
    <row r="343" spans="6:8">
      <c r="F343" s="11" t="s">
        <v>222</v>
      </c>
      <c r="G343" s="11">
        <v>2012</v>
      </c>
      <c r="H343" s="11">
        <v>50.33</v>
      </c>
    </row>
    <row r="344" spans="6:8">
      <c r="F344" s="11" t="s">
        <v>214</v>
      </c>
      <c r="G344" s="11">
        <v>2012</v>
      </c>
      <c r="H344" s="11">
        <v>50.33</v>
      </c>
    </row>
    <row r="345" spans="6:8">
      <c r="F345" s="11" t="s">
        <v>256</v>
      </c>
      <c r="G345" s="11">
        <v>2012</v>
      </c>
      <c r="H345" s="11">
        <v>46.33</v>
      </c>
    </row>
    <row r="346" spans="6:8">
      <c r="F346" s="11" t="s">
        <v>257</v>
      </c>
      <c r="G346" s="11">
        <v>2012</v>
      </c>
      <c r="H346" s="11">
        <v>42.8</v>
      </c>
    </row>
    <row r="347" spans="6:8">
      <c r="F347" s="11" t="s">
        <v>191</v>
      </c>
      <c r="G347" s="11">
        <v>2012</v>
      </c>
      <c r="H347" s="11">
        <v>55.67</v>
      </c>
    </row>
    <row r="348" spans="6:8">
      <c r="F348" s="11" t="s">
        <v>199</v>
      </c>
      <c r="G348" s="11">
        <v>2012</v>
      </c>
      <c r="H348" s="11">
        <v>51</v>
      </c>
    </row>
    <row r="349" spans="6:8">
      <c r="F349" s="11" t="s">
        <v>188</v>
      </c>
      <c r="G349" s="11">
        <v>2012</v>
      </c>
      <c r="H349" s="11">
        <v>48.17</v>
      </c>
    </row>
    <row r="350" spans="6:8">
      <c r="F350" s="11" t="s">
        <v>258</v>
      </c>
      <c r="G350" s="11">
        <v>2012</v>
      </c>
      <c r="H350" s="11">
        <v>44.83</v>
      </c>
    </row>
    <row r="351" spans="6:8">
      <c r="F351" s="11" t="s">
        <v>175</v>
      </c>
      <c r="G351" s="11">
        <v>2012</v>
      </c>
      <c r="H351" s="11">
        <v>54.67</v>
      </c>
    </row>
    <row r="352" spans="6:8">
      <c r="F352" s="11" t="s">
        <v>259</v>
      </c>
      <c r="G352" s="11">
        <v>2012</v>
      </c>
      <c r="H352" s="11">
        <v>39.83</v>
      </c>
    </row>
    <row r="353" spans="6:8">
      <c r="F353" s="11" t="s">
        <v>203</v>
      </c>
      <c r="G353" s="11">
        <v>2012</v>
      </c>
      <c r="H353" s="11">
        <v>50.33</v>
      </c>
    </row>
    <row r="354" spans="6:8">
      <c r="F354" s="11" t="s">
        <v>213</v>
      </c>
      <c r="G354" s="11">
        <v>2012</v>
      </c>
      <c r="H354" s="11">
        <v>45.17</v>
      </c>
    </row>
    <row r="355" spans="6:8">
      <c r="F355" s="11" t="s">
        <v>208</v>
      </c>
      <c r="G355" s="11">
        <v>2012</v>
      </c>
      <c r="H355" s="11">
        <v>46.5</v>
      </c>
    </row>
    <row r="356" spans="6:8">
      <c r="F356" s="11" t="s">
        <v>260</v>
      </c>
      <c r="G356" s="11">
        <v>2012</v>
      </c>
      <c r="H356" s="11">
        <v>54.57</v>
      </c>
    </row>
    <row r="357" spans="6:8">
      <c r="F357" s="11" t="s">
        <v>201</v>
      </c>
      <c r="G357" s="11">
        <v>2012</v>
      </c>
      <c r="H357" s="11">
        <v>42.17</v>
      </c>
    </row>
    <row r="358" spans="6:8">
      <c r="F358" s="11" t="s">
        <v>261</v>
      </c>
      <c r="G358" s="11">
        <v>2012</v>
      </c>
      <c r="H358" s="11">
        <v>43.17</v>
      </c>
    </row>
    <row r="359" spans="6:8">
      <c r="F359" s="11" t="s">
        <v>200</v>
      </c>
      <c r="G359" s="11">
        <v>2012</v>
      </c>
      <c r="H359" s="11">
        <v>43.67</v>
      </c>
    </row>
    <row r="360" spans="6:8">
      <c r="F360" s="11" t="s">
        <v>229</v>
      </c>
      <c r="G360" s="11">
        <v>2012</v>
      </c>
      <c r="H360" s="11">
        <v>43</v>
      </c>
    </row>
    <row r="361" spans="6:8">
      <c r="F361" s="11" t="s">
        <v>262</v>
      </c>
      <c r="G361" s="11">
        <v>2012</v>
      </c>
      <c r="H361" s="11">
        <v>51.33</v>
      </c>
    </row>
    <row r="362" spans="6:8">
      <c r="F362" s="11" t="s">
        <v>184</v>
      </c>
      <c r="G362" s="11">
        <v>2012</v>
      </c>
      <c r="H362" s="11">
        <v>46.67</v>
      </c>
    </row>
    <row r="363" spans="6:8">
      <c r="F363" s="11" t="s">
        <v>263</v>
      </c>
      <c r="G363" s="11">
        <v>2012</v>
      </c>
      <c r="H363" s="11">
        <v>37.5</v>
      </c>
    </row>
    <row r="364" spans="6:8">
      <c r="F364" s="11" t="s">
        <v>264</v>
      </c>
      <c r="G364" s="11">
        <v>2012</v>
      </c>
      <c r="H364" s="11">
        <v>46.17</v>
      </c>
    </row>
    <row r="365" spans="6:8">
      <c r="F365" s="11" t="s">
        <v>226</v>
      </c>
      <c r="G365" s="11">
        <v>2012</v>
      </c>
      <c r="H365" s="11">
        <v>46.33</v>
      </c>
    </row>
    <row r="366" spans="6:8">
      <c r="F366" s="11" t="s">
        <v>205</v>
      </c>
      <c r="G366" s="11">
        <v>2012</v>
      </c>
      <c r="H366" s="11">
        <v>39.33</v>
      </c>
    </row>
    <row r="367" spans="6:8">
      <c r="F367" s="11" t="s">
        <v>227</v>
      </c>
      <c r="G367" s="11">
        <v>2012</v>
      </c>
      <c r="H367" s="11">
        <v>44</v>
      </c>
    </row>
    <row r="368" spans="6:8">
      <c r="F368" s="11" t="s">
        <v>265</v>
      </c>
      <c r="G368" s="11">
        <v>2012</v>
      </c>
      <c r="H368" s="11">
        <v>48.6</v>
      </c>
    </row>
    <row r="369" spans="6:8">
      <c r="F369" s="11" t="s">
        <v>266</v>
      </c>
      <c r="G369" s="11">
        <v>2012</v>
      </c>
      <c r="H369" s="11">
        <v>45.83</v>
      </c>
    </row>
    <row r="370" spans="6:8">
      <c r="F370" s="11" t="s">
        <v>225</v>
      </c>
      <c r="G370" s="11">
        <v>2012</v>
      </c>
      <c r="H370" s="11">
        <v>48.5</v>
      </c>
    </row>
    <row r="371" spans="6:8">
      <c r="F371" s="11" t="s">
        <v>84</v>
      </c>
      <c r="G371" s="11">
        <v>2013</v>
      </c>
      <c r="H371" s="11">
        <v>61.14</v>
      </c>
    </row>
    <row r="372" spans="6:8">
      <c r="F372" s="11" t="s">
        <v>86</v>
      </c>
      <c r="G372" s="11">
        <v>2013</v>
      </c>
      <c r="H372" s="11">
        <v>52.81</v>
      </c>
    </row>
    <row r="373" spans="6:8">
      <c r="F373" s="11" t="s">
        <v>89</v>
      </c>
      <c r="G373" s="11">
        <v>2013</v>
      </c>
      <c r="H373" s="11">
        <v>51.86</v>
      </c>
    </row>
    <row r="374" spans="6:8">
      <c r="F374" s="11" t="s">
        <v>83</v>
      </c>
      <c r="G374" s="11">
        <v>2013</v>
      </c>
      <c r="H374" s="11">
        <v>60.76</v>
      </c>
    </row>
    <row r="375" spans="6:8">
      <c r="F375" s="11" t="s">
        <v>85</v>
      </c>
      <c r="G375" s="11">
        <v>2013</v>
      </c>
      <c r="H375" s="11">
        <v>48.86</v>
      </c>
    </row>
    <row r="376" spans="6:8">
      <c r="F376" s="11" t="s">
        <v>87</v>
      </c>
      <c r="G376" s="11">
        <v>2013</v>
      </c>
      <c r="H376" s="11">
        <v>60.14</v>
      </c>
    </row>
    <row r="377" spans="6:8">
      <c r="F377" s="11" t="s">
        <v>88</v>
      </c>
      <c r="G377" s="11">
        <v>2013</v>
      </c>
      <c r="H377" s="11">
        <v>55.95</v>
      </c>
    </row>
    <row r="378" spans="6:8">
      <c r="F378" s="11" t="s">
        <v>91</v>
      </c>
      <c r="G378" s="11">
        <v>2013</v>
      </c>
      <c r="H378" s="11">
        <v>66.64</v>
      </c>
    </row>
    <row r="379" spans="6:8">
      <c r="F379" s="11" t="s">
        <v>90</v>
      </c>
      <c r="G379" s="11">
        <v>2013</v>
      </c>
      <c r="H379" s="11">
        <v>53.76</v>
      </c>
    </row>
    <row r="380" spans="6:8">
      <c r="F380" s="11" t="s">
        <v>94</v>
      </c>
      <c r="G380" s="11">
        <v>2013</v>
      </c>
      <c r="H380" s="11">
        <v>55.8</v>
      </c>
    </row>
    <row r="381" spans="6:8">
      <c r="F381" s="11" t="s">
        <v>92</v>
      </c>
      <c r="G381" s="11">
        <v>2013</v>
      </c>
      <c r="H381" s="11">
        <v>50.05</v>
      </c>
    </row>
    <row r="382" spans="6:8">
      <c r="F382" s="11" t="s">
        <v>93</v>
      </c>
      <c r="G382" s="11">
        <v>2013</v>
      </c>
      <c r="H382" s="11">
        <v>46.85</v>
      </c>
    </row>
    <row r="383" spans="6:8">
      <c r="F383" s="11" t="s">
        <v>97</v>
      </c>
      <c r="G383" s="11">
        <v>2013</v>
      </c>
      <c r="H383" s="11">
        <v>49.05</v>
      </c>
    </row>
    <row r="384" spans="6:8">
      <c r="F384" s="11" t="s">
        <v>98</v>
      </c>
      <c r="G384" s="11">
        <v>2013</v>
      </c>
      <c r="H384" s="11">
        <v>44.9</v>
      </c>
    </row>
    <row r="385" spans="6:8">
      <c r="F385" s="11" t="s">
        <v>95</v>
      </c>
      <c r="G385" s="11">
        <v>2013</v>
      </c>
      <c r="H385" s="11">
        <v>52.14</v>
      </c>
    </row>
    <row r="386" spans="6:8">
      <c r="F386" s="11" t="s">
        <v>101</v>
      </c>
      <c r="G386" s="11">
        <v>2013</v>
      </c>
      <c r="H386" s="11">
        <v>53.1</v>
      </c>
    </row>
    <row r="387" spans="6:8">
      <c r="F387" s="11" t="s">
        <v>96</v>
      </c>
      <c r="G387" s="11">
        <v>2013</v>
      </c>
      <c r="H387" s="11">
        <v>45.76</v>
      </c>
    </row>
    <row r="388" spans="6:8">
      <c r="F388" s="11" t="s">
        <v>103</v>
      </c>
      <c r="G388" s="11">
        <v>2013</v>
      </c>
      <c r="H388" s="11">
        <v>51.38</v>
      </c>
    </row>
    <row r="389" spans="6:8">
      <c r="F389" s="11" t="s">
        <v>239</v>
      </c>
      <c r="G389" s="11">
        <v>2013</v>
      </c>
      <c r="H389" s="11">
        <v>52.1</v>
      </c>
    </row>
    <row r="390" spans="6:8">
      <c r="F390" s="11" t="s">
        <v>99</v>
      </c>
      <c r="G390" s="11">
        <v>2013</v>
      </c>
      <c r="H390" s="11">
        <v>59.1</v>
      </c>
    </row>
    <row r="391" spans="6:8">
      <c r="F391" s="11" t="s">
        <v>102</v>
      </c>
      <c r="G391" s="11">
        <v>2013</v>
      </c>
      <c r="H391" s="11">
        <v>49.29</v>
      </c>
    </row>
    <row r="392" spans="6:8">
      <c r="F392" s="11" t="s">
        <v>105</v>
      </c>
      <c r="G392" s="11">
        <v>2013</v>
      </c>
      <c r="H392" s="11">
        <v>76</v>
      </c>
    </row>
    <row r="393" spans="6:8">
      <c r="F393" s="11" t="s">
        <v>240</v>
      </c>
      <c r="G393" s="11">
        <v>2013</v>
      </c>
      <c r="H393" s="11">
        <v>60.93</v>
      </c>
    </row>
    <row r="394" spans="6:8">
      <c r="F394" s="11" t="s">
        <v>104</v>
      </c>
      <c r="G394" s="11">
        <v>2013</v>
      </c>
      <c r="H394" s="11">
        <v>43.79</v>
      </c>
    </row>
    <row r="395" spans="6:8">
      <c r="F395" s="11" t="s">
        <v>113</v>
      </c>
      <c r="G395" s="11">
        <v>2013</v>
      </c>
      <c r="H395" s="11">
        <v>50.38</v>
      </c>
    </row>
    <row r="396" spans="6:8">
      <c r="F396" s="11" t="s">
        <v>111</v>
      </c>
      <c r="G396" s="11">
        <v>2013</v>
      </c>
      <c r="H396" s="11">
        <v>74.64</v>
      </c>
    </row>
    <row r="397" spans="6:8">
      <c r="F397" s="11" t="s">
        <v>108</v>
      </c>
      <c r="G397" s="11">
        <v>2013</v>
      </c>
      <c r="H397" s="11">
        <v>57.29</v>
      </c>
    </row>
    <row r="398" spans="6:8">
      <c r="F398" s="11" t="s">
        <v>116</v>
      </c>
      <c r="G398" s="11">
        <v>2013</v>
      </c>
      <c r="H398" s="11">
        <v>66.069999999999993</v>
      </c>
    </row>
    <row r="399" spans="6:8">
      <c r="F399" s="11" t="s">
        <v>112</v>
      </c>
      <c r="G399" s="11">
        <v>2013</v>
      </c>
      <c r="H399" s="11">
        <v>51.29</v>
      </c>
    </row>
    <row r="400" spans="6:8">
      <c r="F400" s="11" t="s">
        <v>107</v>
      </c>
      <c r="G400" s="11">
        <v>2013</v>
      </c>
      <c r="H400" s="11">
        <v>61.9</v>
      </c>
    </row>
    <row r="401" spans="6:8">
      <c r="F401" s="11" t="s">
        <v>100</v>
      </c>
      <c r="G401" s="11">
        <v>2013</v>
      </c>
      <c r="H401" s="11">
        <v>74.5</v>
      </c>
    </row>
    <row r="402" spans="6:8">
      <c r="F402" s="11" t="s">
        <v>118</v>
      </c>
      <c r="G402" s="11">
        <v>2013</v>
      </c>
      <c r="H402" s="11">
        <v>80.36</v>
      </c>
    </row>
    <row r="403" spans="6:8">
      <c r="F403" s="11" t="s">
        <v>110</v>
      </c>
      <c r="G403" s="11">
        <v>2013</v>
      </c>
      <c r="H403" s="11">
        <v>47.29</v>
      </c>
    </row>
    <row r="404" spans="6:8">
      <c r="F404" s="11" t="s">
        <v>129</v>
      </c>
      <c r="G404" s="11">
        <v>2013</v>
      </c>
      <c r="H404" s="11">
        <v>44.43</v>
      </c>
    </row>
    <row r="405" spans="6:8">
      <c r="F405" s="11" t="s">
        <v>241</v>
      </c>
      <c r="G405" s="11">
        <v>2013</v>
      </c>
      <c r="H405" s="11">
        <v>57.57</v>
      </c>
    </row>
    <row r="406" spans="6:8">
      <c r="F406" s="11" t="s">
        <v>109</v>
      </c>
      <c r="G406" s="11">
        <v>2013</v>
      </c>
      <c r="H406" s="11">
        <v>49</v>
      </c>
    </row>
    <row r="407" spans="6:8">
      <c r="F407" s="11" t="s">
        <v>124</v>
      </c>
      <c r="G407" s="11">
        <v>2013</v>
      </c>
      <c r="H407" s="11">
        <v>52.14</v>
      </c>
    </row>
    <row r="408" spans="6:8">
      <c r="F408" s="11" t="s">
        <v>114</v>
      </c>
      <c r="G408" s="11">
        <v>2013</v>
      </c>
      <c r="H408" s="11">
        <v>73.17</v>
      </c>
    </row>
    <row r="409" spans="6:8">
      <c r="F409" s="11" t="s">
        <v>146</v>
      </c>
      <c r="G409" s="11">
        <v>2013</v>
      </c>
      <c r="H409" s="11">
        <v>71.069999999999993</v>
      </c>
    </row>
    <row r="410" spans="6:8">
      <c r="F410" s="11" t="s">
        <v>106</v>
      </c>
      <c r="G410" s="11">
        <v>2013</v>
      </c>
      <c r="H410" s="11">
        <v>69</v>
      </c>
    </row>
    <row r="411" spans="6:8">
      <c r="F411" s="11" t="s">
        <v>125</v>
      </c>
      <c r="G411" s="11">
        <v>2013</v>
      </c>
      <c r="H411" s="11">
        <v>55.14</v>
      </c>
    </row>
    <row r="412" spans="6:8">
      <c r="F412" s="11" t="s">
        <v>127</v>
      </c>
      <c r="G412" s="11">
        <v>2013</v>
      </c>
      <c r="H412" s="11">
        <v>68</v>
      </c>
    </row>
    <row r="413" spans="6:8">
      <c r="F413" s="11" t="s">
        <v>128</v>
      </c>
      <c r="G413" s="11">
        <v>2013</v>
      </c>
      <c r="H413" s="11">
        <v>50.67</v>
      </c>
    </row>
    <row r="414" spans="6:8">
      <c r="F414" s="11" t="s">
        <v>126</v>
      </c>
      <c r="G414" s="11">
        <v>2013</v>
      </c>
      <c r="H414" s="11">
        <v>43.95</v>
      </c>
    </row>
    <row r="415" spans="6:8">
      <c r="F415" s="11" t="s">
        <v>140</v>
      </c>
      <c r="G415" s="11">
        <v>2013</v>
      </c>
      <c r="H415" s="11">
        <v>49.29</v>
      </c>
    </row>
    <row r="416" spans="6:8">
      <c r="F416" s="11" t="s">
        <v>165</v>
      </c>
      <c r="G416" s="11">
        <v>2013</v>
      </c>
      <c r="H416" s="11">
        <v>62.57</v>
      </c>
    </row>
    <row r="417" spans="6:8">
      <c r="F417" s="11" t="s">
        <v>137</v>
      </c>
      <c r="G417" s="11">
        <v>2013</v>
      </c>
      <c r="H417" s="11">
        <v>58.76</v>
      </c>
    </row>
    <row r="418" spans="6:8">
      <c r="F418" s="11" t="s">
        <v>115</v>
      </c>
      <c r="G418" s="11">
        <v>2013</v>
      </c>
      <c r="H418" s="11">
        <v>76.569999999999993</v>
      </c>
    </row>
    <row r="419" spans="6:8">
      <c r="F419" s="11" t="s">
        <v>178</v>
      </c>
      <c r="G419" s="11">
        <v>2013</v>
      </c>
      <c r="H419" s="11">
        <v>42.62</v>
      </c>
    </row>
    <row r="420" spans="6:8">
      <c r="F420" s="11" t="s">
        <v>117</v>
      </c>
      <c r="G420" s="11">
        <v>2013</v>
      </c>
      <c r="H420" s="11">
        <v>64.83</v>
      </c>
    </row>
    <row r="421" spans="6:8">
      <c r="F421" s="11" t="s">
        <v>190</v>
      </c>
      <c r="G421" s="11">
        <v>2013</v>
      </c>
      <c r="H421" s="11">
        <v>55.76</v>
      </c>
    </row>
    <row r="422" spans="6:8">
      <c r="F422" s="11" t="s">
        <v>142</v>
      </c>
      <c r="G422" s="11">
        <v>2013</v>
      </c>
      <c r="H422" s="11">
        <v>65.33</v>
      </c>
    </row>
    <row r="423" spans="6:8">
      <c r="F423" s="11" t="s">
        <v>119</v>
      </c>
      <c r="G423" s="11">
        <v>2013</v>
      </c>
      <c r="H423" s="11">
        <v>57</v>
      </c>
    </row>
    <row r="424" spans="6:8">
      <c r="F424" s="11" t="s">
        <v>202</v>
      </c>
      <c r="G424" s="11">
        <v>2013</v>
      </c>
      <c r="H424" s="11">
        <v>62.67</v>
      </c>
    </row>
    <row r="425" spans="6:8">
      <c r="F425" s="11" t="s">
        <v>134</v>
      </c>
      <c r="G425" s="11">
        <v>2013</v>
      </c>
      <c r="H425" s="11">
        <v>42.31</v>
      </c>
    </row>
    <row r="426" spans="6:8">
      <c r="F426" s="11" t="s">
        <v>120</v>
      </c>
      <c r="G426" s="11">
        <v>2013</v>
      </c>
      <c r="H426" s="11">
        <v>55.19</v>
      </c>
    </row>
    <row r="427" spans="6:8">
      <c r="F427" s="11" t="s">
        <v>196</v>
      </c>
      <c r="G427" s="11">
        <v>2013</v>
      </c>
      <c r="H427" s="11">
        <v>68.33</v>
      </c>
    </row>
    <row r="428" spans="6:8">
      <c r="F428" s="11" t="s">
        <v>130</v>
      </c>
      <c r="G428" s="11">
        <v>2013</v>
      </c>
      <c r="H428" s="11">
        <v>65.5</v>
      </c>
    </row>
    <row r="429" spans="6:8">
      <c r="F429" s="11" t="s">
        <v>145</v>
      </c>
      <c r="G429" s="11">
        <v>2013</v>
      </c>
      <c r="H429" s="11">
        <v>58.67</v>
      </c>
    </row>
    <row r="430" spans="6:8">
      <c r="F430" s="11" t="s">
        <v>148</v>
      </c>
      <c r="G430" s="11">
        <v>2013</v>
      </c>
      <c r="H430" s="11">
        <v>56.67</v>
      </c>
    </row>
    <row r="431" spans="6:8">
      <c r="F431" s="11" t="s">
        <v>207</v>
      </c>
      <c r="G431" s="11">
        <v>2013</v>
      </c>
      <c r="H431" s="11">
        <v>58</v>
      </c>
    </row>
    <row r="432" spans="6:8">
      <c r="F432" s="11" t="s">
        <v>244</v>
      </c>
      <c r="G432" s="11">
        <v>2013</v>
      </c>
      <c r="H432" s="11">
        <v>67.17</v>
      </c>
    </row>
    <row r="433" spans="6:8">
      <c r="F433" s="11" t="s">
        <v>199</v>
      </c>
      <c r="G433" s="11">
        <v>2013</v>
      </c>
      <c r="H433" s="11">
        <v>61.67</v>
      </c>
    </row>
    <row r="434" spans="6:8">
      <c r="F434" s="11" t="s">
        <v>214</v>
      </c>
      <c r="G434" s="11">
        <v>2013</v>
      </c>
      <c r="H434" s="11">
        <v>69.33</v>
      </c>
    </row>
    <row r="435" spans="6:8">
      <c r="F435" s="11" t="s">
        <v>123</v>
      </c>
      <c r="G435" s="11">
        <v>2013</v>
      </c>
      <c r="H435" s="11">
        <v>53.67</v>
      </c>
    </row>
    <row r="436" spans="6:8">
      <c r="F436" s="11" t="s">
        <v>242</v>
      </c>
      <c r="G436" s="11">
        <v>2013</v>
      </c>
      <c r="H436" s="11">
        <v>43.08</v>
      </c>
    </row>
    <row r="437" spans="6:8">
      <c r="F437" s="11" t="s">
        <v>211</v>
      </c>
      <c r="G437" s="11">
        <v>2013</v>
      </c>
      <c r="H437" s="11">
        <v>40.92</v>
      </c>
    </row>
    <row r="438" spans="6:8">
      <c r="F438" s="11" t="s">
        <v>150</v>
      </c>
      <c r="G438" s="11">
        <v>2013</v>
      </c>
      <c r="H438" s="11">
        <v>53.95</v>
      </c>
    </row>
    <row r="439" spans="6:8">
      <c r="F439" s="11" t="s">
        <v>133</v>
      </c>
      <c r="G439" s="11">
        <v>2013</v>
      </c>
      <c r="H439" s="11">
        <v>63.85</v>
      </c>
    </row>
    <row r="440" spans="6:8">
      <c r="F440" s="11" t="s">
        <v>176</v>
      </c>
      <c r="G440" s="11">
        <v>2013</v>
      </c>
      <c r="H440" s="11">
        <v>41.85</v>
      </c>
    </row>
    <row r="441" spans="6:8">
      <c r="F441" s="11" t="s">
        <v>174</v>
      </c>
      <c r="G441" s="11">
        <v>2013</v>
      </c>
      <c r="H441" s="11">
        <v>36.31</v>
      </c>
    </row>
    <row r="442" spans="6:8">
      <c r="F442" s="11" t="s">
        <v>131</v>
      </c>
      <c r="G442" s="11">
        <v>2013</v>
      </c>
      <c r="H442" s="11">
        <v>52</v>
      </c>
    </row>
    <row r="443" spans="6:8">
      <c r="F443" s="11" t="s">
        <v>121</v>
      </c>
      <c r="G443" s="11">
        <v>2013</v>
      </c>
      <c r="H443" s="11">
        <v>52.71</v>
      </c>
    </row>
    <row r="444" spans="6:8">
      <c r="F444" s="11" t="s">
        <v>156</v>
      </c>
      <c r="G444" s="11">
        <v>2013</v>
      </c>
      <c r="H444" s="11">
        <v>51.71</v>
      </c>
    </row>
    <row r="445" spans="6:8">
      <c r="F445" s="11" t="s">
        <v>154</v>
      </c>
      <c r="G445" s="11">
        <v>2013</v>
      </c>
      <c r="H445" s="11">
        <v>53.71</v>
      </c>
    </row>
    <row r="446" spans="6:8">
      <c r="F446" s="11" t="s">
        <v>218</v>
      </c>
      <c r="G446" s="11">
        <v>2013</v>
      </c>
      <c r="H446" s="11">
        <v>58</v>
      </c>
    </row>
    <row r="447" spans="6:8">
      <c r="F447" s="11" t="s">
        <v>219</v>
      </c>
      <c r="G447" s="11">
        <v>2013</v>
      </c>
      <c r="H447" s="11">
        <v>60.67</v>
      </c>
    </row>
    <row r="448" spans="6:8">
      <c r="F448" s="11" t="s">
        <v>243</v>
      </c>
      <c r="G448" s="11">
        <v>2013</v>
      </c>
      <c r="H448" s="11">
        <v>51.71</v>
      </c>
    </row>
    <row r="449" spans="6:8">
      <c r="F449" s="11" t="s">
        <v>132</v>
      </c>
      <c r="G449" s="11">
        <v>2013</v>
      </c>
      <c r="H449" s="11">
        <v>53.8</v>
      </c>
    </row>
    <row r="450" spans="6:8">
      <c r="F450" s="11" t="s">
        <v>159</v>
      </c>
      <c r="G450" s="11">
        <v>2013</v>
      </c>
      <c r="H450" s="11">
        <v>56.33</v>
      </c>
    </row>
    <row r="451" spans="6:8">
      <c r="F451" s="11" t="s">
        <v>193</v>
      </c>
      <c r="G451" s="11">
        <v>2013</v>
      </c>
      <c r="H451" s="11">
        <v>39.54</v>
      </c>
    </row>
    <row r="452" spans="6:8">
      <c r="F452" s="11" t="s">
        <v>122</v>
      </c>
      <c r="G452" s="11">
        <v>2013</v>
      </c>
      <c r="H452" s="11">
        <v>50.38</v>
      </c>
    </row>
    <row r="453" spans="6:8">
      <c r="F453" s="11" t="s">
        <v>161</v>
      </c>
      <c r="G453" s="11">
        <v>2013</v>
      </c>
      <c r="H453" s="11">
        <v>57.5</v>
      </c>
    </row>
    <row r="454" spans="6:8">
      <c r="F454" s="11" t="s">
        <v>160</v>
      </c>
      <c r="G454" s="11">
        <v>2013</v>
      </c>
      <c r="H454" s="11">
        <v>52.81</v>
      </c>
    </row>
    <row r="455" spans="6:8">
      <c r="F455" s="11" t="s">
        <v>186</v>
      </c>
      <c r="G455" s="11">
        <v>2013</v>
      </c>
      <c r="H455" s="11">
        <v>55.5</v>
      </c>
    </row>
    <row r="456" spans="6:8">
      <c r="F456" s="11" t="s">
        <v>143</v>
      </c>
      <c r="G456" s="11">
        <v>2013</v>
      </c>
      <c r="H456" s="11">
        <v>55.17</v>
      </c>
    </row>
    <row r="457" spans="6:8">
      <c r="F457" s="11" t="s">
        <v>164</v>
      </c>
      <c r="G457" s="11">
        <v>2013</v>
      </c>
      <c r="H457" s="11">
        <v>63.17</v>
      </c>
    </row>
    <row r="458" spans="6:8">
      <c r="F458" s="11" t="s">
        <v>168</v>
      </c>
      <c r="G458" s="11">
        <v>2013</v>
      </c>
      <c r="H458" s="11">
        <v>64.33</v>
      </c>
    </row>
    <row r="459" spans="6:8">
      <c r="F459" s="11" t="s">
        <v>265</v>
      </c>
      <c r="G459" s="11">
        <v>2013</v>
      </c>
      <c r="H459" s="11">
        <v>65.83</v>
      </c>
    </row>
    <row r="460" spans="6:8">
      <c r="F460" s="11" t="s">
        <v>209</v>
      </c>
      <c r="G460" s="11">
        <v>2013</v>
      </c>
      <c r="H460" s="11">
        <v>40.46</v>
      </c>
    </row>
    <row r="461" spans="6:8">
      <c r="F461" s="11" t="s">
        <v>248</v>
      </c>
      <c r="G461" s="11">
        <v>2013</v>
      </c>
      <c r="H461" s="11">
        <v>37.15</v>
      </c>
    </row>
    <row r="462" spans="6:8">
      <c r="F462" s="11" t="s">
        <v>138</v>
      </c>
      <c r="G462" s="11">
        <v>2013</v>
      </c>
      <c r="H462" s="11">
        <v>62.14</v>
      </c>
    </row>
    <row r="463" spans="6:8">
      <c r="F463" s="11" t="s">
        <v>147</v>
      </c>
      <c r="G463" s="11">
        <v>2013</v>
      </c>
      <c r="H463" s="11">
        <v>56</v>
      </c>
    </row>
    <row r="464" spans="6:8">
      <c r="F464" s="11" t="s">
        <v>216</v>
      </c>
      <c r="G464" s="11">
        <v>2013</v>
      </c>
      <c r="H464" s="11">
        <v>37.770000000000003</v>
      </c>
    </row>
    <row r="465" spans="6:8">
      <c r="F465" s="11" t="s">
        <v>179</v>
      </c>
      <c r="G465" s="11">
        <v>2013</v>
      </c>
      <c r="H465" s="11">
        <v>73.209999999999994</v>
      </c>
    </row>
    <row r="466" spans="6:8">
      <c r="F466" s="11" t="s">
        <v>135</v>
      </c>
      <c r="G466" s="11">
        <v>2013</v>
      </c>
      <c r="H466" s="11">
        <v>51.6</v>
      </c>
    </row>
    <row r="467" spans="6:8">
      <c r="F467" s="11" t="s">
        <v>247</v>
      </c>
      <c r="G467" s="11">
        <v>2013</v>
      </c>
      <c r="H467" s="11">
        <v>48.35</v>
      </c>
    </row>
    <row r="468" spans="6:8">
      <c r="F468" s="11" t="s">
        <v>250</v>
      </c>
      <c r="G468" s="11">
        <v>2013</v>
      </c>
      <c r="H468" s="11">
        <v>54</v>
      </c>
    </row>
    <row r="469" spans="6:8">
      <c r="F469" s="11" t="s">
        <v>157</v>
      </c>
      <c r="G469" s="11">
        <v>2013</v>
      </c>
      <c r="H469" s="11">
        <v>63.5</v>
      </c>
    </row>
    <row r="470" spans="6:8">
      <c r="F470" s="11" t="s">
        <v>252</v>
      </c>
      <c r="G470" s="11">
        <v>2013</v>
      </c>
      <c r="H470" s="11">
        <v>54.67</v>
      </c>
    </row>
    <row r="471" spans="6:8">
      <c r="F471" s="11" t="s">
        <v>253</v>
      </c>
      <c r="G471" s="11">
        <v>2013</v>
      </c>
      <c r="H471" s="11">
        <v>52</v>
      </c>
    </row>
    <row r="472" spans="6:8">
      <c r="F472" s="11" t="s">
        <v>251</v>
      </c>
      <c r="G472" s="11">
        <v>2013</v>
      </c>
      <c r="H472" s="11">
        <v>51.5</v>
      </c>
    </row>
    <row r="473" spans="6:8">
      <c r="F473" s="11" t="s">
        <v>167</v>
      </c>
      <c r="G473" s="11">
        <v>2013</v>
      </c>
      <c r="H473" s="11">
        <v>52.5</v>
      </c>
    </row>
    <row r="474" spans="6:8">
      <c r="F474" s="11" t="s">
        <v>217</v>
      </c>
      <c r="G474" s="11">
        <v>2013</v>
      </c>
      <c r="H474" s="11">
        <v>52.38</v>
      </c>
    </row>
    <row r="475" spans="6:8">
      <c r="F475" s="11" t="s">
        <v>185</v>
      </c>
      <c r="G475" s="11">
        <v>2013</v>
      </c>
      <c r="H475" s="11">
        <v>56.17</v>
      </c>
    </row>
    <row r="476" spans="6:8">
      <c r="F476" s="11" t="s">
        <v>149</v>
      </c>
      <c r="G476" s="11">
        <v>2013</v>
      </c>
      <c r="H476" s="11">
        <v>54.83</v>
      </c>
    </row>
    <row r="477" spans="6:8">
      <c r="F477" s="11" t="s">
        <v>171</v>
      </c>
      <c r="G477" s="11">
        <v>2013</v>
      </c>
      <c r="H477" s="11">
        <v>54.24</v>
      </c>
    </row>
    <row r="478" spans="6:8">
      <c r="F478" s="11" t="s">
        <v>169</v>
      </c>
      <c r="G478" s="11">
        <v>2013</v>
      </c>
      <c r="H478" s="11">
        <v>48.33</v>
      </c>
    </row>
    <row r="479" spans="6:8">
      <c r="F479" s="11" t="s">
        <v>144</v>
      </c>
      <c r="G479" s="11">
        <v>2013</v>
      </c>
      <c r="H479" s="11">
        <v>48.9</v>
      </c>
    </row>
    <row r="480" spans="6:8">
      <c r="F480" s="11" t="s">
        <v>246</v>
      </c>
      <c r="G480" s="11">
        <v>2013</v>
      </c>
      <c r="H480" s="11">
        <v>58</v>
      </c>
    </row>
    <row r="481" spans="6:8">
      <c r="F481" s="11" t="s">
        <v>182</v>
      </c>
      <c r="G481" s="11">
        <v>2013</v>
      </c>
      <c r="H481" s="11">
        <v>64.430000000000007</v>
      </c>
    </row>
    <row r="482" spans="6:8">
      <c r="F482" s="11" t="s">
        <v>180</v>
      </c>
      <c r="G482" s="11">
        <v>2013</v>
      </c>
      <c r="H482" s="11">
        <v>53.67</v>
      </c>
    </row>
    <row r="483" spans="6:8">
      <c r="F483" s="11" t="s">
        <v>187</v>
      </c>
      <c r="G483" s="11">
        <v>2013</v>
      </c>
      <c r="H483" s="11">
        <v>53</v>
      </c>
    </row>
    <row r="484" spans="6:8">
      <c r="F484" s="11" t="s">
        <v>155</v>
      </c>
      <c r="G484" s="11">
        <v>2013</v>
      </c>
      <c r="H484" s="11">
        <v>41</v>
      </c>
    </row>
    <row r="485" spans="6:8">
      <c r="F485" s="11" t="s">
        <v>210</v>
      </c>
      <c r="G485" s="11">
        <v>2013</v>
      </c>
      <c r="H485" s="11">
        <v>53</v>
      </c>
    </row>
    <row r="486" spans="6:8">
      <c r="F486" s="11" t="s">
        <v>177</v>
      </c>
      <c r="G486" s="11">
        <v>2013</v>
      </c>
      <c r="H486" s="11">
        <v>52</v>
      </c>
    </row>
    <row r="487" spans="6:8">
      <c r="F487" s="11" t="s">
        <v>173</v>
      </c>
      <c r="G487" s="11">
        <v>2013</v>
      </c>
      <c r="H487" s="11">
        <v>55</v>
      </c>
    </row>
    <row r="488" spans="6:8">
      <c r="F488" s="11" t="s">
        <v>181</v>
      </c>
      <c r="G488" s="11">
        <v>2013</v>
      </c>
      <c r="H488" s="11">
        <v>44.67</v>
      </c>
    </row>
    <row r="489" spans="6:8">
      <c r="F489" s="11" t="s">
        <v>204</v>
      </c>
      <c r="G489" s="11">
        <v>2013</v>
      </c>
      <c r="H489" s="11">
        <v>64.790000000000006</v>
      </c>
    </row>
    <row r="490" spans="6:8">
      <c r="F490" s="11" t="s">
        <v>175</v>
      </c>
      <c r="G490" s="11">
        <v>2013</v>
      </c>
      <c r="H490" s="11">
        <v>62.17</v>
      </c>
    </row>
    <row r="491" spans="6:8">
      <c r="F491" s="11" t="s">
        <v>205</v>
      </c>
      <c r="G491" s="11">
        <v>2013</v>
      </c>
      <c r="H491" s="11">
        <v>52</v>
      </c>
    </row>
    <row r="492" spans="6:8">
      <c r="F492" s="11" t="s">
        <v>227</v>
      </c>
      <c r="G492" s="11">
        <v>2013</v>
      </c>
      <c r="H492" s="11">
        <v>57.83</v>
      </c>
    </row>
    <row r="493" spans="6:8">
      <c r="F493" s="11" t="s">
        <v>245</v>
      </c>
      <c r="G493" s="11">
        <v>2013</v>
      </c>
      <c r="H493" s="11">
        <v>53.33</v>
      </c>
    </row>
    <row r="494" spans="6:8">
      <c r="F494" s="11" t="s">
        <v>224</v>
      </c>
      <c r="G494" s="11">
        <v>2013</v>
      </c>
      <c r="H494" s="11">
        <v>51.83</v>
      </c>
    </row>
    <row r="495" spans="6:8">
      <c r="F495" s="11" t="s">
        <v>222</v>
      </c>
      <c r="G495" s="11">
        <v>2013</v>
      </c>
      <c r="H495" s="11">
        <v>53.17</v>
      </c>
    </row>
    <row r="496" spans="6:8">
      <c r="F496" s="11" t="s">
        <v>170</v>
      </c>
      <c r="G496" s="11">
        <v>2013</v>
      </c>
      <c r="H496" s="11">
        <v>49.83</v>
      </c>
    </row>
    <row r="497" spans="6:8">
      <c r="F497" s="11" t="s">
        <v>136</v>
      </c>
      <c r="G497" s="11">
        <v>2013</v>
      </c>
      <c r="H497" s="11">
        <v>48</v>
      </c>
    </row>
    <row r="498" spans="6:8">
      <c r="F498" s="11" t="s">
        <v>255</v>
      </c>
      <c r="G498" s="11">
        <v>2013</v>
      </c>
      <c r="H498" s="11">
        <v>64.209999999999994</v>
      </c>
    </row>
    <row r="499" spans="6:8">
      <c r="F499" s="11" t="s">
        <v>192</v>
      </c>
      <c r="G499" s="11">
        <v>2013</v>
      </c>
      <c r="H499" s="11">
        <v>51</v>
      </c>
    </row>
    <row r="500" spans="6:8">
      <c r="F500" s="11" t="s">
        <v>259</v>
      </c>
      <c r="G500" s="11">
        <v>2013</v>
      </c>
      <c r="H500" s="11">
        <v>45.5</v>
      </c>
    </row>
    <row r="501" spans="6:8">
      <c r="F501" s="11" t="s">
        <v>191</v>
      </c>
      <c r="G501" s="11">
        <v>2013</v>
      </c>
      <c r="H501" s="11">
        <v>59</v>
      </c>
    </row>
    <row r="502" spans="6:8">
      <c r="F502" s="11" t="s">
        <v>141</v>
      </c>
      <c r="G502" s="11">
        <v>2013</v>
      </c>
      <c r="H502" s="11">
        <v>70.86</v>
      </c>
    </row>
    <row r="503" spans="6:8">
      <c r="F503" s="11" t="s">
        <v>234</v>
      </c>
      <c r="G503" s="11">
        <v>2013</v>
      </c>
      <c r="H503" s="11">
        <v>51.33</v>
      </c>
    </row>
    <row r="504" spans="6:8">
      <c r="F504" s="11" t="s">
        <v>256</v>
      </c>
      <c r="G504" s="11">
        <v>2013</v>
      </c>
      <c r="H504" s="11">
        <v>49.5</v>
      </c>
    </row>
    <row r="505" spans="6:8">
      <c r="F505" s="11" t="s">
        <v>203</v>
      </c>
      <c r="G505" s="11">
        <v>2013</v>
      </c>
      <c r="H505" s="11">
        <v>55.67</v>
      </c>
    </row>
    <row r="506" spans="6:8">
      <c r="F506" s="11" t="s">
        <v>267</v>
      </c>
      <c r="G506" s="11">
        <v>2013</v>
      </c>
      <c r="H506" s="11">
        <v>47.83</v>
      </c>
    </row>
    <row r="507" spans="6:8">
      <c r="F507" s="11" t="s">
        <v>153</v>
      </c>
      <c r="G507" s="11">
        <v>2013</v>
      </c>
      <c r="H507" s="11">
        <v>44.83</v>
      </c>
    </row>
    <row r="508" spans="6:8">
      <c r="F508" s="11" t="s">
        <v>183</v>
      </c>
      <c r="G508" s="11">
        <v>2013</v>
      </c>
      <c r="H508" s="11">
        <v>46.2</v>
      </c>
    </row>
    <row r="509" spans="6:8">
      <c r="F509" s="11" t="s">
        <v>158</v>
      </c>
      <c r="G509" s="11">
        <v>2013</v>
      </c>
      <c r="H509" s="11">
        <v>47.67</v>
      </c>
    </row>
    <row r="510" spans="6:8">
      <c r="F510" s="11" t="s">
        <v>220</v>
      </c>
      <c r="G510" s="11">
        <v>2013</v>
      </c>
      <c r="H510" s="11">
        <v>50</v>
      </c>
    </row>
    <row r="511" spans="6:8">
      <c r="F511" s="11" t="s">
        <v>208</v>
      </c>
      <c r="G511" s="11">
        <v>2013</v>
      </c>
      <c r="H511" s="11">
        <v>51.83</v>
      </c>
    </row>
    <row r="512" spans="6:8">
      <c r="F512" s="11" t="s">
        <v>261</v>
      </c>
      <c r="G512" s="11">
        <v>2013</v>
      </c>
      <c r="H512" s="11">
        <v>49.17</v>
      </c>
    </row>
    <row r="513" spans="6:8">
      <c r="F513" s="11" t="s">
        <v>206</v>
      </c>
      <c r="G513" s="11">
        <v>2013</v>
      </c>
      <c r="H513" s="11">
        <v>46.8</v>
      </c>
    </row>
    <row r="514" spans="6:8">
      <c r="F514" s="11" t="s">
        <v>162</v>
      </c>
      <c r="G514" s="11">
        <v>2013</v>
      </c>
      <c r="H514" s="11">
        <v>49.67</v>
      </c>
    </row>
    <row r="515" spans="6:8">
      <c r="F515" s="11" t="s">
        <v>195</v>
      </c>
      <c r="G515" s="11">
        <v>2013</v>
      </c>
      <c r="H515" s="11">
        <v>53.33</v>
      </c>
    </row>
    <row r="516" spans="6:8">
      <c r="F516" s="11" t="s">
        <v>139</v>
      </c>
      <c r="G516" s="11">
        <v>2013</v>
      </c>
      <c r="H516" s="11">
        <v>55.17</v>
      </c>
    </row>
    <row r="517" spans="6:8">
      <c r="F517" s="11" t="s">
        <v>215</v>
      </c>
      <c r="G517" s="11">
        <v>2013</v>
      </c>
      <c r="H517" s="11">
        <v>48.83</v>
      </c>
    </row>
    <row r="518" spans="6:8">
      <c r="F518" s="11" t="s">
        <v>254</v>
      </c>
      <c r="G518" s="11">
        <v>2013</v>
      </c>
      <c r="H518" s="11">
        <v>49.5</v>
      </c>
    </row>
    <row r="519" spans="6:8">
      <c r="F519" s="11" t="s">
        <v>268</v>
      </c>
      <c r="G519" s="11">
        <v>2013</v>
      </c>
      <c r="H519" s="11">
        <v>47.67</v>
      </c>
    </row>
    <row r="520" spans="6:8">
      <c r="F520" s="11" t="s">
        <v>198</v>
      </c>
      <c r="G520" s="11">
        <v>2013</v>
      </c>
      <c r="H520" s="11">
        <v>50</v>
      </c>
    </row>
    <row r="521" spans="6:8">
      <c r="F521" s="11" t="s">
        <v>264</v>
      </c>
      <c r="G521" s="11">
        <v>2013</v>
      </c>
      <c r="H521" s="11">
        <v>51.17</v>
      </c>
    </row>
    <row r="522" spans="6:8">
      <c r="F522" s="11" t="s">
        <v>232</v>
      </c>
      <c r="G522" s="11">
        <v>2013</v>
      </c>
      <c r="H522" s="11">
        <v>47.5</v>
      </c>
    </row>
    <row r="523" spans="6:8">
      <c r="F523" s="11" t="s">
        <v>269</v>
      </c>
      <c r="G523" s="11">
        <v>2013</v>
      </c>
      <c r="H523" s="11">
        <v>51</v>
      </c>
    </row>
    <row r="524" spans="6:8">
      <c r="F524" s="11" t="s">
        <v>236</v>
      </c>
      <c r="G524" s="11">
        <v>2013</v>
      </c>
      <c r="H524" s="11">
        <v>44.5</v>
      </c>
    </row>
    <row r="525" spans="6:8">
      <c r="F525" s="11" t="s">
        <v>152</v>
      </c>
      <c r="G525" s="11">
        <v>2013</v>
      </c>
      <c r="H525" s="11">
        <v>49.5</v>
      </c>
    </row>
    <row r="526" spans="6:8">
      <c r="F526" s="11" t="s">
        <v>225</v>
      </c>
      <c r="G526" s="11">
        <v>2013</v>
      </c>
      <c r="H526" s="11">
        <v>54.67</v>
      </c>
    </row>
    <row r="527" spans="6:8">
      <c r="F527" s="11" t="s">
        <v>262</v>
      </c>
      <c r="G527" s="11">
        <v>2013</v>
      </c>
      <c r="H527" s="11">
        <v>54.33</v>
      </c>
    </row>
    <row r="528" spans="6:8">
      <c r="F528" s="11" t="s">
        <v>151</v>
      </c>
      <c r="G528" s="11">
        <v>2013</v>
      </c>
      <c r="H528" s="11">
        <v>43.83</v>
      </c>
    </row>
    <row r="529" spans="6:8">
      <c r="F529" s="11" t="s">
        <v>270</v>
      </c>
      <c r="G529" s="11">
        <v>2013</v>
      </c>
      <c r="H529" s="11">
        <v>56.67</v>
      </c>
    </row>
    <row r="530" spans="6:8">
      <c r="F530" s="11" t="s">
        <v>201</v>
      </c>
      <c r="G530" s="11">
        <v>2013</v>
      </c>
      <c r="H530" s="11">
        <v>44.33</v>
      </c>
    </row>
    <row r="531" spans="6:8">
      <c r="F531" s="11" t="s">
        <v>257</v>
      </c>
      <c r="G531" s="11">
        <v>2013</v>
      </c>
      <c r="H531" s="11">
        <v>45.2</v>
      </c>
    </row>
    <row r="532" spans="6:8">
      <c r="F532" s="11" t="s">
        <v>266</v>
      </c>
      <c r="G532" s="11">
        <v>2013</v>
      </c>
      <c r="H532" s="11">
        <v>49.5</v>
      </c>
    </row>
    <row r="533" spans="6:8">
      <c r="F533" s="11" t="s">
        <v>258</v>
      </c>
      <c r="G533" s="11">
        <v>2013</v>
      </c>
      <c r="H533" s="11">
        <v>46.83</v>
      </c>
    </row>
    <row r="534" spans="6:8">
      <c r="F534" s="11" t="s">
        <v>213</v>
      </c>
      <c r="G534" s="11">
        <v>2013</v>
      </c>
      <c r="H534" s="11">
        <v>47</v>
      </c>
    </row>
    <row r="535" spans="6:8">
      <c r="F535" s="11" t="s">
        <v>197</v>
      </c>
      <c r="G535" s="11">
        <v>2013</v>
      </c>
      <c r="H535" s="11">
        <v>48.17</v>
      </c>
    </row>
    <row r="536" spans="6:8">
      <c r="F536" s="11" t="s">
        <v>84</v>
      </c>
      <c r="G536" s="11">
        <v>2014</v>
      </c>
      <c r="H536" s="11">
        <v>69.239999999999995</v>
      </c>
    </row>
    <row r="537" spans="6:8">
      <c r="F537" s="11" t="s">
        <v>83</v>
      </c>
      <c r="G537" s="11">
        <v>2014</v>
      </c>
      <c r="H537" s="11">
        <v>60.76</v>
      </c>
    </row>
    <row r="538" spans="6:8">
      <c r="F538" s="11" t="s">
        <v>89</v>
      </c>
      <c r="G538" s="11">
        <v>2014</v>
      </c>
      <c r="H538" s="11">
        <v>53.24</v>
      </c>
    </row>
    <row r="539" spans="6:8">
      <c r="F539" s="11" t="s">
        <v>86</v>
      </c>
      <c r="G539" s="11">
        <v>2014</v>
      </c>
      <c r="H539" s="11">
        <v>53.24</v>
      </c>
    </row>
    <row r="540" spans="6:8">
      <c r="F540" s="11" t="s">
        <v>85</v>
      </c>
      <c r="G540" s="11">
        <v>2014</v>
      </c>
      <c r="H540" s="11">
        <v>49</v>
      </c>
    </row>
    <row r="541" spans="6:8">
      <c r="F541" s="11" t="s">
        <v>87</v>
      </c>
      <c r="G541" s="11">
        <v>2014</v>
      </c>
      <c r="H541" s="11">
        <v>65.19</v>
      </c>
    </row>
    <row r="542" spans="6:8">
      <c r="F542" s="11" t="s">
        <v>88</v>
      </c>
      <c r="G542" s="11">
        <v>2014</v>
      </c>
      <c r="H542" s="11">
        <v>56.24</v>
      </c>
    </row>
    <row r="543" spans="6:8">
      <c r="F543" s="11" t="s">
        <v>90</v>
      </c>
      <c r="G543" s="11">
        <v>2014</v>
      </c>
      <c r="H543" s="11">
        <v>46.71</v>
      </c>
    </row>
    <row r="544" spans="6:8">
      <c r="F544" s="11" t="s">
        <v>94</v>
      </c>
      <c r="G544" s="11">
        <v>2014</v>
      </c>
      <c r="H544" s="11">
        <v>56.3</v>
      </c>
    </row>
    <row r="545" spans="6:8">
      <c r="F545" s="11" t="s">
        <v>91</v>
      </c>
      <c r="G545" s="11">
        <v>2014</v>
      </c>
      <c r="H545" s="11">
        <v>67.290000000000006</v>
      </c>
    </row>
    <row r="546" spans="6:8">
      <c r="F546" s="11" t="s">
        <v>92</v>
      </c>
      <c r="G546" s="11">
        <v>2014</v>
      </c>
      <c r="H546" s="11">
        <v>50.52</v>
      </c>
    </row>
    <row r="547" spans="6:8">
      <c r="F547" s="11" t="s">
        <v>93</v>
      </c>
      <c r="G547" s="11">
        <v>2014</v>
      </c>
      <c r="H547" s="11">
        <v>46.05</v>
      </c>
    </row>
    <row r="548" spans="6:8">
      <c r="F548" s="11" t="s">
        <v>97</v>
      </c>
      <c r="G548" s="11">
        <v>2014</v>
      </c>
      <c r="H548" s="11">
        <v>49.1</v>
      </c>
    </row>
    <row r="549" spans="6:8">
      <c r="F549" s="11" t="s">
        <v>95</v>
      </c>
      <c r="G549" s="11">
        <v>2014</v>
      </c>
      <c r="H549" s="11">
        <v>50.71</v>
      </c>
    </row>
    <row r="550" spans="6:8">
      <c r="F550" s="11" t="s">
        <v>98</v>
      </c>
      <c r="G550" s="11">
        <v>2014</v>
      </c>
      <c r="H550" s="11">
        <v>44.33</v>
      </c>
    </row>
    <row r="551" spans="6:8">
      <c r="F551" s="11" t="s">
        <v>102</v>
      </c>
      <c r="G551" s="11">
        <v>2014</v>
      </c>
      <c r="H551" s="11">
        <v>48.9</v>
      </c>
    </row>
    <row r="552" spans="6:8">
      <c r="F552" s="11" t="s">
        <v>96</v>
      </c>
      <c r="G552" s="11">
        <v>2014</v>
      </c>
      <c r="H552" s="11">
        <v>45.86</v>
      </c>
    </row>
    <row r="553" spans="6:8">
      <c r="F553" s="11" t="s">
        <v>239</v>
      </c>
      <c r="G553" s="11">
        <v>2014</v>
      </c>
      <c r="H553" s="11">
        <v>52.29</v>
      </c>
    </row>
    <row r="554" spans="6:8">
      <c r="F554" s="11" t="s">
        <v>101</v>
      </c>
      <c r="G554" s="11">
        <v>2014</v>
      </c>
      <c r="H554" s="11">
        <v>68.86</v>
      </c>
    </row>
    <row r="555" spans="6:8">
      <c r="F555" s="11" t="s">
        <v>103</v>
      </c>
      <c r="G555" s="11">
        <v>2014</v>
      </c>
      <c r="H555" s="11">
        <v>54.81</v>
      </c>
    </row>
    <row r="556" spans="6:8">
      <c r="F556" s="11" t="s">
        <v>104</v>
      </c>
      <c r="G556" s="11">
        <v>2014</v>
      </c>
      <c r="H556" s="11">
        <v>43.57</v>
      </c>
    </row>
    <row r="557" spans="6:8">
      <c r="F557" s="11" t="s">
        <v>99</v>
      </c>
      <c r="G557" s="11">
        <v>2014</v>
      </c>
      <c r="H557" s="11">
        <v>76.95</v>
      </c>
    </row>
    <row r="558" spans="6:8">
      <c r="F558" s="11" t="s">
        <v>111</v>
      </c>
      <c r="G558" s="11">
        <v>2014</v>
      </c>
      <c r="H558" s="11">
        <v>105</v>
      </c>
    </row>
    <row r="559" spans="6:8">
      <c r="F559" s="11" t="s">
        <v>240</v>
      </c>
      <c r="G559" s="11">
        <v>2014</v>
      </c>
      <c r="H559" s="11">
        <v>56.64</v>
      </c>
    </row>
    <row r="560" spans="6:8">
      <c r="F560" s="11" t="s">
        <v>105</v>
      </c>
      <c r="G560" s="11">
        <v>2014</v>
      </c>
      <c r="H560" s="11">
        <v>67.290000000000006</v>
      </c>
    </row>
    <row r="561" spans="6:8">
      <c r="F561" s="11" t="s">
        <v>108</v>
      </c>
      <c r="G561" s="11">
        <v>2014</v>
      </c>
      <c r="H561" s="11">
        <v>63.81</v>
      </c>
    </row>
    <row r="562" spans="6:8">
      <c r="F562" s="11" t="s">
        <v>107</v>
      </c>
      <c r="G562" s="11">
        <v>2014</v>
      </c>
      <c r="H562" s="11">
        <v>65.86</v>
      </c>
    </row>
    <row r="563" spans="6:8">
      <c r="F563" s="11" t="s">
        <v>113</v>
      </c>
      <c r="G563" s="11">
        <v>2014</v>
      </c>
      <c r="H563" s="11">
        <v>93.79</v>
      </c>
    </row>
    <row r="564" spans="6:8">
      <c r="F564" s="11" t="s">
        <v>112</v>
      </c>
      <c r="G564" s="11">
        <v>2014</v>
      </c>
      <c r="H564" s="11">
        <v>52.95</v>
      </c>
    </row>
    <row r="565" spans="6:8">
      <c r="F565" s="11" t="s">
        <v>241</v>
      </c>
      <c r="G565" s="11">
        <v>2014</v>
      </c>
      <c r="H565" s="11">
        <v>105.52</v>
      </c>
    </row>
    <row r="566" spans="6:8">
      <c r="F566" s="11" t="s">
        <v>116</v>
      </c>
      <c r="G566" s="11">
        <v>2014</v>
      </c>
      <c r="H566" s="11">
        <v>79.790000000000006</v>
      </c>
    </row>
    <row r="567" spans="6:8">
      <c r="F567" s="11" t="s">
        <v>129</v>
      </c>
      <c r="G567" s="11">
        <v>2014</v>
      </c>
      <c r="H567" s="11">
        <v>43.33</v>
      </c>
    </row>
    <row r="568" spans="6:8">
      <c r="F568" s="11" t="s">
        <v>110</v>
      </c>
      <c r="G568" s="11">
        <v>2014</v>
      </c>
      <c r="H568" s="11">
        <v>63.43</v>
      </c>
    </row>
    <row r="569" spans="6:8">
      <c r="F569" s="11" t="s">
        <v>100</v>
      </c>
      <c r="G569" s="11">
        <v>2014</v>
      </c>
      <c r="H569" s="11">
        <v>142.36000000000001</v>
      </c>
    </row>
    <row r="570" spans="6:8">
      <c r="F570" s="11" t="s">
        <v>165</v>
      </c>
      <c r="G570" s="11">
        <v>2014</v>
      </c>
      <c r="H570" s="11">
        <v>94.07</v>
      </c>
    </row>
    <row r="571" spans="6:8">
      <c r="F571" s="11" t="s">
        <v>114</v>
      </c>
      <c r="G571" s="11">
        <v>2014</v>
      </c>
      <c r="H571" s="11">
        <v>110.79</v>
      </c>
    </row>
    <row r="572" spans="6:8">
      <c r="F572" s="11" t="s">
        <v>109</v>
      </c>
      <c r="G572" s="11">
        <v>2014</v>
      </c>
      <c r="H572" s="11">
        <v>51.29</v>
      </c>
    </row>
    <row r="573" spans="6:8">
      <c r="F573" s="11" t="s">
        <v>118</v>
      </c>
      <c r="G573" s="11">
        <v>2014</v>
      </c>
      <c r="H573" s="11">
        <v>135.13999999999999</v>
      </c>
    </row>
    <row r="574" spans="6:8">
      <c r="F574" s="11" t="s">
        <v>128</v>
      </c>
      <c r="G574" s="11">
        <v>2014</v>
      </c>
      <c r="H574" s="11">
        <v>65.19</v>
      </c>
    </row>
    <row r="575" spans="6:8">
      <c r="F575" s="11" t="s">
        <v>127</v>
      </c>
      <c r="G575" s="11">
        <v>2014</v>
      </c>
      <c r="H575" s="11">
        <v>102.93</v>
      </c>
    </row>
    <row r="576" spans="6:8">
      <c r="F576" s="11" t="s">
        <v>125</v>
      </c>
      <c r="G576" s="11">
        <v>2014</v>
      </c>
      <c r="H576" s="11">
        <v>54.95</v>
      </c>
    </row>
    <row r="577" spans="6:8">
      <c r="F577" s="11" t="s">
        <v>126</v>
      </c>
      <c r="G577" s="11">
        <v>2014</v>
      </c>
      <c r="H577" s="11">
        <v>43.67</v>
      </c>
    </row>
    <row r="578" spans="6:8">
      <c r="F578" s="11" t="s">
        <v>124</v>
      </c>
      <c r="G578" s="11">
        <v>2014</v>
      </c>
      <c r="H578" s="11">
        <v>52.48</v>
      </c>
    </row>
    <row r="579" spans="6:8">
      <c r="F579" s="11" t="s">
        <v>142</v>
      </c>
      <c r="G579" s="11">
        <v>2014</v>
      </c>
      <c r="H579" s="11">
        <v>136.57</v>
      </c>
    </row>
    <row r="580" spans="6:8">
      <c r="F580" s="11" t="s">
        <v>117</v>
      </c>
      <c r="G580" s="11">
        <v>2014</v>
      </c>
      <c r="H580" s="11">
        <v>177.71</v>
      </c>
    </row>
    <row r="581" spans="6:8">
      <c r="F581" s="11" t="s">
        <v>146</v>
      </c>
      <c r="G581" s="11">
        <v>2014</v>
      </c>
      <c r="H581" s="11">
        <v>65.14</v>
      </c>
    </row>
    <row r="582" spans="6:8">
      <c r="F582" s="11" t="s">
        <v>106</v>
      </c>
      <c r="G582" s="11">
        <v>2014</v>
      </c>
      <c r="H582" s="11">
        <v>167.57</v>
      </c>
    </row>
    <row r="583" spans="6:8">
      <c r="F583" s="11" t="s">
        <v>119</v>
      </c>
      <c r="G583" s="11">
        <v>2014</v>
      </c>
      <c r="H583" s="11">
        <v>127</v>
      </c>
    </row>
    <row r="584" spans="6:8">
      <c r="F584" s="11" t="s">
        <v>120</v>
      </c>
      <c r="G584" s="11">
        <v>2014</v>
      </c>
      <c r="H584" s="11">
        <v>73.38</v>
      </c>
    </row>
    <row r="585" spans="6:8">
      <c r="F585" s="11" t="s">
        <v>178</v>
      </c>
      <c r="G585" s="11">
        <v>2014</v>
      </c>
      <c r="H585" s="11">
        <v>83.71</v>
      </c>
    </row>
    <row r="586" spans="6:8">
      <c r="F586" s="11" t="s">
        <v>196</v>
      </c>
      <c r="G586" s="11">
        <v>2014</v>
      </c>
      <c r="H586" s="11">
        <v>159.57</v>
      </c>
    </row>
    <row r="587" spans="6:8">
      <c r="F587" s="11" t="s">
        <v>140</v>
      </c>
      <c r="G587" s="11">
        <v>2014</v>
      </c>
      <c r="H587" s="11">
        <v>50.05</v>
      </c>
    </row>
    <row r="588" spans="6:8">
      <c r="F588" s="11" t="s">
        <v>115</v>
      </c>
      <c r="G588" s="11">
        <v>2014</v>
      </c>
      <c r="H588" s="11">
        <v>131.93</v>
      </c>
    </row>
    <row r="589" spans="6:8">
      <c r="F589" s="11" t="s">
        <v>137</v>
      </c>
      <c r="G589" s="11">
        <v>2014</v>
      </c>
      <c r="H589" s="11">
        <v>86.14</v>
      </c>
    </row>
    <row r="590" spans="6:8">
      <c r="F590" s="11" t="s">
        <v>202</v>
      </c>
      <c r="G590" s="11">
        <v>2014</v>
      </c>
      <c r="H590" s="11">
        <v>110.07</v>
      </c>
    </row>
    <row r="591" spans="6:8">
      <c r="F591" s="11" t="s">
        <v>155</v>
      </c>
      <c r="G591" s="11">
        <v>2014</v>
      </c>
      <c r="H591" s="11">
        <v>87.43</v>
      </c>
    </row>
    <row r="592" spans="6:8">
      <c r="F592" s="11" t="s">
        <v>190</v>
      </c>
      <c r="G592" s="11">
        <v>2014</v>
      </c>
      <c r="H592" s="11">
        <v>70.95</v>
      </c>
    </row>
    <row r="593" spans="6:8">
      <c r="F593" s="11" t="s">
        <v>214</v>
      </c>
      <c r="G593" s="11">
        <v>2014</v>
      </c>
      <c r="H593" s="11">
        <v>160.21</v>
      </c>
    </row>
    <row r="594" spans="6:8">
      <c r="F594" s="11" t="s">
        <v>134</v>
      </c>
      <c r="G594" s="11">
        <v>2014</v>
      </c>
      <c r="H594" s="11">
        <v>79.099999999999994</v>
      </c>
    </row>
    <row r="595" spans="6:8">
      <c r="F595" s="11" t="s">
        <v>145</v>
      </c>
      <c r="G595" s="11">
        <v>2014</v>
      </c>
      <c r="H595" s="11">
        <v>144.57</v>
      </c>
    </row>
    <row r="596" spans="6:8">
      <c r="F596" s="11" t="s">
        <v>130</v>
      </c>
      <c r="G596" s="11">
        <v>2014</v>
      </c>
      <c r="H596" s="11">
        <v>91.29</v>
      </c>
    </row>
    <row r="597" spans="6:8">
      <c r="F597" s="11" t="s">
        <v>123</v>
      </c>
      <c r="G597" s="11">
        <v>2014</v>
      </c>
      <c r="H597" s="11">
        <v>80.569999999999993</v>
      </c>
    </row>
    <row r="598" spans="6:8">
      <c r="F598" s="11" t="s">
        <v>174</v>
      </c>
      <c r="G598" s="11">
        <v>2014</v>
      </c>
      <c r="H598" s="11">
        <v>90.86</v>
      </c>
    </row>
    <row r="599" spans="6:8">
      <c r="F599" s="11" t="s">
        <v>207</v>
      </c>
      <c r="G599" s="11">
        <v>2014</v>
      </c>
      <c r="H599" s="11">
        <v>127.86</v>
      </c>
    </row>
    <row r="600" spans="6:8">
      <c r="F600" s="11" t="s">
        <v>176</v>
      </c>
      <c r="G600" s="11">
        <v>2014</v>
      </c>
      <c r="H600" s="11">
        <v>75.48</v>
      </c>
    </row>
    <row r="601" spans="6:8">
      <c r="F601" s="11" t="s">
        <v>251</v>
      </c>
      <c r="G601" s="11">
        <v>2014</v>
      </c>
      <c r="H601" s="11">
        <v>142.13999999999999</v>
      </c>
    </row>
    <row r="602" spans="6:8">
      <c r="F602" s="11" t="s">
        <v>159</v>
      </c>
      <c r="G602" s="11">
        <v>2014</v>
      </c>
      <c r="H602" s="11">
        <v>86.93</v>
      </c>
    </row>
    <row r="603" spans="6:8">
      <c r="F603" s="11" t="s">
        <v>132</v>
      </c>
      <c r="G603" s="11">
        <v>2014</v>
      </c>
      <c r="H603" s="11">
        <v>88.15</v>
      </c>
    </row>
    <row r="604" spans="6:8">
      <c r="F604" s="11" t="s">
        <v>122</v>
      </c>
      <c r="G604" s="11">
        <v>2014</v>
      </c>
      <c r="H604" s="11">
        <v>51.81</v>
      </c>
    </row>
    <row r="605" spans="6:8">
      <c r="F605" s="11" t="s">
        <v>131</v>
      </c>
      <c r="G605" s="11">
        <v>2014</v>
      </c>
      <c r="H605" s="11">
        <v>118.57</v>
      </c>
    </row>
    <row r="606" spans="6:8">
      <c r="F606" s="11" t="s">
        <v>219</v>
      </c>
      <c r="G606" s="11">
        <v>2014</v>
      </c>
      <c r="H606" s="11">
        <v>119.79</v>
      </c>
    </row>
    <row r="607" spans="6:8">
      <c r="F607" s="11" t="s">
        <v>242</v>
      </c>
      <c r="G607" s="11">
        <v>2014</v>
      </c>
      <c r="H607" s="11">
        <v>83.52</v>
      </c>
    </row>
    <row r="608" spans="6:8">
      <c r="F608" s="11" t="s">
        <v>121</v>
      </c>
      <c r="G608" s="11">
        <v>2014</v>
      </c>
      <c r="H608" s="11">
        <v>76.430000000000007</v>
      </c>
    </row>
    <row r="609" spans="6:8">
      <c r="F609" s="11" t="s">
        <v>218</v>
      </c>
      <c r="G609" s="11">
        <v>2014</v>
      </c>
      <c r="H609" s="11">
        <v>147.38</v>
      </c>
    </row>
    <row r="610" spans="6:8">
      <c r="F610" s="11" t="s">
        <v>243</v>
      </c>
      <c r="G610" s="11">
        <v>2014</v>
      </c>
      <c r="H610" s="11">
        <v>53.29</v>
      </c>
    </row>
    <row r="611" spans="6:8">
      <c r="F611" s="11" t="s">
        <v>133</v>
      </c>
      <c r="G611" s="11">
        <v>2014</v>
      </c>
      <c r="H611" s="11">
        <v>62.92</v>
      </c>
    </row>
    <row r="612" spans="6:8">
      <c r="F612" s="11" t="s">
        <v>265</v>
      </c>
      <c r="G612" s="11">
        <v>2014</v>
      </c>
      <c r="H612" s="11">
        <v>189.29</v>
      </c>
    </row>
    <row r="613" spans="6:8">
      <c r="F613" s="11" t="s">
        <v>211</v>
      </c>
      <c r="G613" s="11">
        <v>2014</v>
      </c>
      <c r="H613" s="11">
        <v>92.43</v>
      </c>
    </row>
    <row r="614" spans="6:8">
      <c r="F614" s="11" t="s">
        <v>160</v>
      </c>
      <c r="G614" s="11">
        <v>2014</v>
      </c>
      <c r="H614" s="11">
        <v>89.76</v>
      </c>
    </row>
    <row r="615" spans="6:8">
      <c r="F615" s="11" t="s">
        <v>147</v>
      </c>
      <c r="G615" s="11">
        <v>2014</v>
      </c>
      <c r="H615" s="11">
        <v>219.36</v>
      </c>
    </row>
    <row r="616" spans="6:8">
      <c r="F616" s="11" t="s">
        <v>248</v>
      </c>
      <c r="G616" s="11">
        <v>2014</v>
      </c>
      <c r="H616" s="11">
        <v>96.67</v>
      </c>
    </row>
    <row r="617" spans="6:8">
      <c r="F617" s="11" t="s">
        <v>154</v>
      </c>
      <c r="G617" s="11">
        <v>2014</v>
      </c>
      <c r="H617" s="11">
        <v>59.14</v>
      </c>
    </row>
    <row r="618" spans="6:8">
      <c r="F618" s="11" t="s">
        <v>168</v>
      </c>
      <c r="G618" s="11">
        <v>2014</v>
      </c>
      <c r="H618" s="11">
        <v>195.36</v>
      </c>
    </row>
    <row r="619" spans="6:8">
      <c r="F619" s="11" t="s">
        <v>244</v>
      </c>
      <c r="G619" s="11">
        <v>2014</v>
      </c>
      <c r="H619" s="11">
        <v>149.71</v>
      </c>
    </row>
    <row r="620" spans="6:8">
      <c r="F620" s="11" t="s">
        <v>156</v>
      </c>
      <c r="G620" s="11">
        <v>2014</v>
      </c>
      <c r="H620" s="11">
        <v>64.19</v>
      </c>
    </row>
    <row r="621" spans="6:8">
      <c r="F621" s="11" t="s">
        <v>250</v>
      </c>
      <c r="G621" s="11">
        <v>2014</v>
      </c>
      <c r="H621" s="11">
        <v>138.71</v>
      </c>
    </row>
    <row r="622" spans="6:8">
      <c r="F622" s="11" t="s">
        <v>179</v>
      </c>
      <c r="G622" s="11">
        <v>2014</v>
      </c>
      <c r="H622" s="11">
        <v>82.71</v>
      </c>
    </row>
    <row r="623" spans="6:8">
      <c r="F623" s="11" t="s">
        <v>193</v>
      </c>
      <c r="G623" s="11">
        <v>2014</v>
      </c>
      <c r="H623" s="11">
        <v>98.48</v>
      </c>
    </row>
    <row r="624" spans="6:8">
      <c r="F624" s="11" t="s">
        <v>186</v>
      </c>
      <c r="G624" s="11">
        <v>2014</v>
      </c>
      <c r="H624" s="11">
        <v>109.79</v>
      </c>
    </row>
    <row r="625" spans="6:8">
      <c r="F625" s="11" t="s">
        <v>138</v>
      </c>
      <c r="G625" s="11">
        <v>2014</v>
      </c>
      <c r="H625" s="11">
        <v>70.930000000000007</v>
      </c>
    </row>
    <row r="626" spans="6:8">
      <c r="F626" s="11" t="s">
        <v>173</v>
      </c>
      <c r="G626" s="11">
        <v>2014</v>
      </c>
      <c r="H626" s="11">
        <v>137.36000000000001</v>
      </c>
    </row>
    <row r="627" spans="6:8">
      <c r="F627" s="11" t="s">
        <v>199</v>
      </c>
      <c r="G627" s="11">
        <v>2014</v>
      </c>
      <c r="H627" s="11">
        <v>100.86</v>
      </c>
    </row>
    <row r="628" spans="6:8">
      <c r="F628" s="11" t="s">
        <v>175</v>
      </c>
      <c r="G628" s="11">
        <v>2014</v>
      </c>
      <c r="H628" s="11">
        <v>155.57</v>
      </c>
    </row>
    <row r="629" spans="6:8">
      <c r="F629" s="11" t="s">
        <v>180</v>
      </c>
      <c r="G629" s="11">
        <v>2014</v>
      </c>
      <c r="H629" s="11">
        <v>108.86</v>
      </c>
    </row>
    <row r="630" spans="6:8">
      <c r="F630" s="11" t="s">
        <v>161</v>
      </c>
      <c r="G630" s="11">
        <v>2014</v>
      </c>
      <c r="H630" s="11">
        <v>167.07</v>
      </c>
    </row>
    <row r="631" spans="6:8">
      <c r="F631" s="11" t="s">
        <v>143</v>
      </c>
      <c r="G631" s="11">
        <v>2014</v>
      </c>
      <c r="H631" s="11">
        <v>145.71</v>
      </c>
    </row>
    <row r="632" spans="6:8">
      <c r="F632" s="11" t="s">
        <v>150</v>
      </c>
      <c r="G632" s="11">
        <v>2014</v>
      </c>
      <c r="H632" s="11">
        <v>66.760000000000005</v>
      </c>
    </row>
    <row r="633" spans="6:8">
      <c r="F633" s="11" t="s">
        <v>148</v>
      </c>
      <c r="G633" s="11">
        <v>2014</v>
      </c>
      <c r="H633" s="11">
        <v>151.93</v>
      </c>
    </row>
    <row r="634" spans="6:8">
      <c r="F634" s="11" t="s">
        <v>171</v>
      </c>
      <c r="G634" s="11">
        <v>2014</v>
      </c>
      <c r="H634" s="11">
        <v>61.52</v>
      </c>
    </row>
    <row r="635" spans="6:8">
      <c r="F635" s="11" t="s">
        <v>167</v>
      </c>
      <c r="G635" s="11">
        <v>2014</v>
      </c>
      <c r="H635" s="11">
        <v>83.64</v>
      </c>
    </row>
    <row r="636" spans="6:8">
      <c r="F636" s="11" t="s">
        <v>157</v>
      </c>
      <c r="G636" s="11">
        <v>2014</v>
      </c>
      <c r="H636" s="11">
        <v>87.07</v>
      </c>
    </row>
    <row r="637" spans="6:8">
      <c r="F637" s="11" t="s">
        <v>164</v>
      </c>
      <c r="G637" s="11">
        <v>2014</v>
      </c>
      <c r="H637" s="11">
        <v>154.21</v>
      </c>
    </row>
    <row r="638" spans="6:8">
      <c r="F638" s="11" t="s">
        <v>247</v>
      </c>
      <c r="G638" s="11">
        <v>2014</v>
      </c>
      <c r="H638" s="11">
        <v>62</v>
      </c>
    </row>
    <row r="639" spans="6:8">
      <c r="F639" s="11" t="s">
        <v>222</v>
      </c>
      <c r="G639" s="11">
        <v>2014</v>
      </c>
      <c r="H639" s="11">
        <v>143.86000000000001</v>
      </c>
    </row>
    <row r="640" spans="6:8">
      <c r="F640" s="11" t="s">
        <v>253</v>
      </c>
      <c r="G640" s="11">
        <v>2014</v>
      </c>
      <c r="H640" s="11">
        <v>122.21</v>
      </c>
    </row>
    <row r="641" spans="6:8">
      <c r="F641" s="11" t="s">
        <v>185</v>
      </c>
      <c r="G641" s="11">
        <v>2014</v>
      </c>
      <c r="H641" s="11">
        <v>152.5</v>
      </c>
    </row>
    <row r="642" spans="6:8">
      <c r="F642" s="11" t="s">
        <v>205</v>
      </c>
      <c r="G642" s="11">
        <v>2014</v>
      </c>
      <c r="H642" s="11">
        <v>176.64</v>
      </c>
    </row>
    <row r="643" spans="6:8">
      <c r="F643" s="11" t="s">
        <v>135</v>
      </c>
      <c r="G643" s="11">
        <v>2014</v>
      </c>
      <c r="H643" s="11">
        <v>91.15</v>
      </c>
    </row>
    <row r="644" spans="6:8">
      <c r="F644" s="11" t="s">
        <v>177</v>
      </c>
      <c r="G644" s="11">
        <v>2014</v>
      </c>
      <c r="H644" s="11">
        <v>208</v>
      </c>
    </row>
    <row r="645" spans="6:8">
      <c r="F645" s="11" t="s">
        <v>209</v>
      </c>
      <c r="G645" s="11">
        <v>2014</v>
      </c>
      <c r="H645" s="11">
        <v>75.709999999999994</v>
      </c>
    </row>
    <row r="646" spans="6:8">
      <c r="F646" s="11" t="s">
        <v>269</v>
      </c>
      <c r="G646" s="11">
        <v>2014</v>
      </c>
      <c r="H646" s="11">
        <v>227.36</v>
      </c>
    </row>
    <row r="647" spans="6:8">
      <c r="F647" s="11" t="s">
        <v>210</v>
      </c>
      <c r="G647" s="11">
        <v>2014</v>
      </c>
      <c r="H647" s="11">
        <v>101.43</v>
      </c>
    </row>
    <row r="648" spans="6:8">
      <c r="F648" s="11" t="s">
        <v>252</v>
      </c>
      <c r="G648" s="11">
        <v>2014</v>
      </c>
      <c r="H648" s="11">
        <v>149.43</v>
      </c>
    </row>
    <row r="649" spans="6:8">
      <c r="F649" s="11" t="s">
        <v>169</v>
      </c>
      <c r="G649" s="11">
        <v>2014</v>
      </c>
      <c r="H649" s="11">
        <v>132.79</v>
      </c>
    </row>
    <row r="650" spans="6:8">
      <c r="F650" s="11" t="s">
        <v>144</v>
      </c>
      <c r="G650" s="11">
        <v>2014</v>
      </c>
      <c r="H650" s="11">
        <v>48.57</v>
      </c>
    </row>
    <row r="651" spans="6:8">
      <c r="F651" s="11" t="s">
        <v>181</v>
      </c>
      <c r="G651" s="11">
        <v>2014</v>
      </c>
      <c r="H651" s="11">
        <v>44.19</v>
      </c>
    </row>
    <row r="652" spans="6:8">
      <c r="F652" s="11" t="s">
        <v>187</v>
      </c>
      <c r="G652" s="11">
        <v>2014</v>
      </c>
      <c r="H652" s="11">
        <v>119.24</v>
      </c>
    </row>
    <row r="653" spans="6:8">
      <c r="F653" s="11" t="s">
        <v>204</v>
      </c>
      <c r="G653" s="11">
        <v>2014</v>
      </c>
      <c r="H653" s="11">
        <v>80.81</v>
      </c>
    </row>
    <row r="654" spans="6:8">
      <c r="F654" s="11" t="s">
        <v>149</v>
      </c>
      <c r="G654" s="11">
        <v>2014</v>
      </c>
      <c r="H654" s="11">
        <v>112.21</v>
      </c>
    </row>
    <row r="655" spans="6:8">
      <c r="F655" s="11" t="s">
        <v>170</v>
      </c>
      <c r="G655" s="11">
        <v>2014</v>
      </c>
      <c r="H655" s="11">
        <v>139.07</v>
      </c>
    </row>
    <row r="656" spans="6:8">
      <c r="F656" s="11" t="s">
        <v>224</v>
      </c>
      <c r="G656" s="11">
        <v>2014</v>
      </c>
      <c r="H656" s="11">
        <v>183.14</v>
      </c>
    </row>
    <row r="657" spans="6:8">
      <c r="F657" s="11" t="s">
        <v>182</v>
      </c>
      <c r="G657" s="11">
        <v>2014</v>
      </c>
      <c r="H657" s="11">
        <v>82.21</v>
      </c>
    </row>
    <row r="658" spans="6:8">
      <c r="F658" s="11" t="s">
        <v>217</v>
      </c>
      <c r="G658" s="11">
        <v>2014</v>
      </c>
      <c r="H658" s="11">
        <v>73.19</v>
      </c>
    </row>
    <row r="659" spans="6:8">
      <c r="F659" s="11" t="s">
        <v>192</v>
      </c>
      <c r="G659" s="11">
        <v>2014</v>
      </c>
      <c r="H659" s="11">
        <v>96.57</v>
      </c>
    </row>
    <row r="660" spans="6:8">
      <c r="F660" s="11" t="s">
        <v>227</v>
      </c>
      <c r="G660" s="11">
        <v>2014</v>
      </c>
      <c r="H660" s="11">
        <v>124.07</v>
      </c>
    </row>
    <row r="661" spans="6:8">
      <c r="F661" s="11" t="s">
        <v>268</v>
      </c>
      <c r="G661" s="11">
        <v>2014</v>
      </c>
      <c r="H661" s="11">
        <v>129.79</v>
      </c>
    </row>
    <row r="662" spans="6:8">
      <c r="F662" s="11" t="s">
        <v>158</v>
      </c>
      <c r="G662" s="11">
        <v>2014</v>
      </c>
      <c r="H662" s="11">
        <v>230.29</v>
      </c>
    </row>
    <row r="663" spans="6:8">
      <c r="F663" s="11" t="s">
        <v>245</v>
      </c>
      <c r="G663" s="11">
        <v>2014</v>
      </c>
      <c r="H663" s="11">
        <v>143.71</v>
      </c>
    </row>
    <row r="664" spans="6:8">
      <c r="F664" s="11" t="s">
        <v>216</v>
      </c>
      <c r="G664" s="11">
        <v>2014</v>
      </c>
      <c r="H664" s="11">
        <v>92.71</v>
      </c>
    </row>
    <row r="665" spans="6:8">
      <c r="F665" s="11" t="s">
        <v>206</v>
      </c>
      <c r="G665" s="11">
        <v>2014</v>
      </c>
      <c r="H665" s="11">
        <v>130.93</v>
      </c>
    </row>
    <row r="666" spans="6:8">
      <c r="F666" s="11" t="s">
        <v>152</v>
      </c>
      <c r="G666" s="11">
        <v>2014</v>
      </c>
      <c r="H666" s="11">
        <v>140.86000000000001</v>
      </c>
    </row>
    <row r="667" spans="6:8">
      <c r="F667" s="11" t="s">
        <v>183</v>
      </c>
      <c r="G667" s="11">
        <v>2014</v>
      </c>
      <c r="H667" s="11">
        <v>94.46</v>
      </c>
    </row>
    <row r="668" spans="6:8">
      <c r="F668" s="11" t="s">
        <v>266</v>
      </c>
      <c r="G668" s="11">
        <v>2014</v>
      </c>
      <c r="H668" s="11">
        <v>169.43</v>
      </c>
    </row>
    <row r="669" spans="6:8">
      <c r="F669" s="11" t="s">
        <v>249</v>
      </c>
      <c r="G669" s="11">
        <v>2014</v>
      </c>
      <c r="H669" s="11">
        <v>148.36000000000001</v>
      </c>
    </row>
    <row r="670" spans="6:8">
      <c r="F670" s="11" t="s">
        <v>200</v>
      </c>
      <c r="G670" s="11">
        <v>2014</v>
      </c>
      <c r="H670" s="11">
        <v>217.57</v>
      </c>
    </row>
    <row r="671" spans="6:8">
      <c r="F671" s="11" t="s">
        <v>270</v>
      </c>
      <c r="G671" s="11">
        <v>2014</v>
      </c>
      <c r="H671" s="11">
        <v>185.21</v>
      </c>
    </row>
    <row r="672" spans="6:8">
      <c r="F672" s="11" t="s">
        <v>191</v>
      </c>
      <c r="G672" s="11">
        <v>2014</v>
      </c>
      <c r="H672" s="11">
        <v>157.29</v>
      </c>
    </row>
    <row r="673" spans="6:8">
      <c r="F673" s="11" t="s">
        <v>262</v>
      </c>
      <c r="G673" s="11">
        <v>2014</v>
      </c>
      <c r="H673" s="11">
        <v>149.29</v>
      </c>
    </row>
    <row r="674" spans="6:8">
      <c r="F674" s="11" t="s">
        <v>208</v>
      </c>
      <c r="G674" s="11">
        <v>2014</v>
      </c>
      <c r="H674" s="11">
        <v>126.07</v>
      </c>
    </row>
    <row r="675" spans="6:8">
      <c r="F675" s="11" t="s">
        <v>225</v>
      </c>
      <c r="G675" s="11">
        <v>2014</v>
      </c>
      <c r="H675" s="11">
        <v>209.57</v>
      </c>
    </row>
    <row r="676" spans="6:8">
      <c r="F676" s="11" t="s">
        <v>234</v>
      </c>
      <c r="G676" s="11">
        <v>2014</v>
      </c>
      <c r="H676" s="11">
        <v>147.21</v>
      </c>
    </row>
    <row r="677" spans="6:8">
      <c r="F677" s="11" t="s">
        <v>256</v>
      </c>
      <c r="G677" s="11">
        <v>2014</v>
      </c>
      <c r="H677" s="11">
        <v>132.5</v>
      </c>
    </row>
    <row r="678" spans="6:8">
      <c r="F678" s="11" t="s">
        <v>136</v>
      </c>
      <c r="G678" s="11">
        <v>2014</v>
      </c>
      <c r="H678" s="11">
        <v>130.69</v>
      </c>
    </row>
    <row r="679" spans="6:8">
      <c r="F679" s="11" t="s">
        <v>203</v>
      </c>
      <c r="G679" s="11">
        <v>2014</v>
      </c>
      <c r="H679" s="11">
        <v>147.86000000000001</v>
      </c>
    </row>
    <row r="680" spans="6:8">
      <c r="F680" s="11" t="s">
        <v>215</v>
      </c>
      <c r="G680" s="11">
        <v>2014</v>
      </c>
      <c r="H680" s="11">
        <v>182.57</v>
      </c>
    </row>
    <row r="681" spans="6:8">
      <c r="F681" s="11" t="s">
        <v>271</v>
      </c>
      <c r="G681" s="11">
        <v>2014</v>
      </c>
      <c r="H681" s="11">
        <v>100.54</v>
      </c>
    </row>
    <row r="682" spans="6:8">
      <c r="F682" s="11" t="s">
        <v>141</v>
      </c>
      <c r="G682" s="11">
        <v>2014</v>
      </c>
      <c r="H682" s="11">
        <v>102.86</v>
      </c>
    </row>
    <row r="683" spans="6:8">
      <c r="F683" s="11" t="s">
        <v>151</v>
      </c>
      <c r="G683" s="11">
        <v>2014</v>
      </c>
      <c r="H683" s="11">
        <v>112.64</v>
      </c>
    </row>
    <row r="684" spans="6:8">
      <c r="F684" s="11" t="s">
        <v>162</v>
      </c>
      <c r="G684" s="11">
        <v>2014</v>
      </c>
      <c r="H684" s="11">
        <v>128.63999999999999</v>
      </c>
    </row>
    <row r="685" spans="6:8">
      <c r="F685" s="11" t="s">
        <v>220</v>
      </c>
      <c r="G685" s="11">
        <v>2014</v>
      </c>
      <c r="H685" s="11">
        <v>75.8</v>
      </c>
    </row>
    <row r="686" spans="6:8">
      <c r="F686" s="11" t="s">
        <v>201</v>
      </c>
      <c r="G686" s="11">
        <v>2014</v>
      </c>
      <c r="H686" s="11">
        <v>114.36</v>
      </c>
    </row>
    <row r="687" spans="6:8">
      <c r="F687" s="11" t="s">
        <v>272</v>
      </c>
      <c r="G687" s="11">
        <v>2014</v>
      </c>
      <c r="H687" s="11">
        <v>145.79</v>
      </c>
    </row>
    <row r="688" spans="6:8">
      <c r="F688" s="11" t="s">
        <v>257</v>
      </c>
      <c r="G688" s="11">
        <v>2014</v>
      </c>
      <c r="H688" s="11">
        <v>110.62</v>
      </c>
    </row>
    <row r="689" spans="6:8">
      <c r="F689" s="11" t="s">
        <v>260</v>
      </c>
      <c r="G689" s="11">
        <v>2014</v>
      </c>
      <c r="H689" s="11">
        <v>81.05</v>
      </c>
    </row>
    <row r="690" spans="6:8">
      <c r="F690" s="11" t="s">
        <v>261</v>
      </c>
      <c r="G690" s="11">
        <v>2014</v>
      </c>
      <c r="H690" s="11">
        <v>156.93</v>
      </c>
    </row>
    <row r="691" spans="6:8">
      <c r="F691" s="11" t="s">
        <v>195</v>
      </c>
      <c r="G691" s="11">
        <v>2014</v>
      </c>
      <c r="H691" s="11">
        <v>168.36</v>
      </c>
    </row>
    <row r="692" spans="6:8">
      <c r="F692" s="11" t="s">
        <v>267</v>
      </c>
      <c r="G692" s="11">
        <v>2014</v>
      </c>
      <c r="H692" s="11">
        <v>129.79</v>
      </c>
    </row>
    <row r="693" spans="6:8">
      <c r="F693" s="11" t="s">
        <v>232</v>
      </c>
      <c r="G693" s="11">
        <v>2014</v>
      </c>
      <c r="H693" s="11">
        <v>121.43</v>
      </c>
    </row>
    <row r="694" spans="6:8">
      <c r="F694" s="11" t="s">
        <v>246</v>
      </c>
      <c r="G694" s="11">
        <v>2014</v>
      </c>
      <c r="H694" s="11">
        <v>97.07</v>
      </c>
    </row>
    <row r="695" spans="6:8">
      <c r="F695" s="11" t="s">
        <v>236</v>
      </c>
      <c r="G695" s="11">
        <v>2014</v>
      </c>
      <c r="H695" s="11">
        <v>142.5</v>
      </c>
    </row>
    <row r="696" spans="6:8">
      <c r="F696" s="11" t="s">
        <v>273</v>
      </c>
      <c r="G696" s="11">
        <v>2014</v>
      </c>
      <c r="H696" s="11">
        <v>283.93</v>
      </c>
    </row>
    <row r="697" spans="6:8">
      <c r="F697" s="11" t="s">
        <v>153</v>
      </c>
      <c r="G697" s="11">
        <v>2014</v>
      </c>
      <c r="H697" s="11">
        <v>126.5</v>
      </c>
    </row>
    <row r="698" spans="6:8">
      <c r="F698" s="11" t="s">
        <v>254</v>
      </c>
      <c r="G698" s="11">
        <v>2014</v>
      </c>
      <c r="H698" s="11">
        <v>161.93</v>
      </c>
    </row>
    <row r="699" spans="6:8">
      <c r="F699" s="11" t="s">
        <v>188</v>
      </c>
      <c r="G699" s="11">
        <v>2014</v>
      </c>
      <c r="H699" s="11">
        <v>150</v>
      </c>
    </row>
    <row r="700" spans="6:8">
      <c r="F700" s="11" t="s">
        <v>198</v>
      </c>
      <c r="G700" s="11">
        <v>2014</v>
      </c>
      <c r="H700" s="11">
        <v>155.36000000000001</v>
      </c>
    </row>
    <row r="701" spans="6:8">
      <c r="F701" s="11" t="s">
        <v>255</v>
      </c>
      <c r="G701" s="11">
        <v>2014</v>
      </c>
      <c r="H701" s="11">
        <v>70.36</v>
      </c>
    </row>
    <row r="702" spans="6:8">
      <c r="F702" s="11" t="s">
        <v>84</v>
      </c>
      <c r="G702" s="11">
        <v>2015</v>
      </c>
      <c r="H702" s="11">
        <v>70.709999999999994</v>
      </c>
    </row>
    <row r="703" spans="6:8">
      <c r="F703" s="11" t="s">
        <v>83</v>
      </c>
      <c r="G703" s="11">
        <v>2015</v>
      </c>
      <c r="H703" s="11">
        <v>61.05</v>
      </c>
    </row>
    <row r="704" spans="6:8">
      <c r="F704" s="11" t="s">
        <v>89</v>
      </c>
      <c r="G704" s="11">
        <v>2015</v>
      </c>
      <c r="H704" s="11">
        <v>51.76</v>
      </c>
    </row>
    <row r="705" spans="6:8">
      <c r="F705" s="11" t="s">
        <v>86</v>
      </c>
      <c r="G705" s="11">
        <v>2015</v>
      </c>
      <c r="H705" s="11">
        <v>53.67</v>
      </c>
    </row>
    <row r="706" spans="6:8">
      <c r="F706" s="11" t="s">
        <v>88</v>
      </c>
      <c r="G706" s="11">
        <v>2015</v>
      </c>
      <c r="H706" s="11">
        <v>55.95</v>
      </c>
    </row>
    <row r="707" spans="6:8">
      <c r="F707" s="11" t="s">
        <v>85</v>
      </c>
      <c r="G707" s="11">
        <v>2015</v>
      </c>
      <c r="H707" s="11">
        <v>48.79</v>
      </c>
    </row>
    <row r="708" spans="6:8">
      <c r="F708" s="11" t="s">
        <v>87</v>
      </c>
      <c r="G708" s="11">
        <v>2015</v>
      </c>
      <c r="H708" s="11">
        <v>66.33</v>
      </c>
    </row>
    <row r="709" spans="6:8">
      <c r="F709" s="11" t="s">
        <v>90</v>
      </c>
      <c r="G709" s="11">
        <v>2015</v>
      </c>
      <c r="H709" s="11">
        <v>53.05</v>
      </c>
    </row>
    <row r="710" spans="6:8">
      <c r="F710" s="11" t="s">
        <v>91</v>
      </c>
      <c r="G710" s="11">
        <v>2015</v>
      </c>
      <c r="H710" s="11">
        <v>63.79</v>
      </c>
    </row>
    <row r="711" spans="6:8">
      <c r="F711" s="11" t="s">
        <v>92</v>
      </c>
      <c r="G711" s="11">
        <v>2015</v>
      </c>
      <c r="H711" s="11">
        <v>50.95</v>
      </c>
    </row>
    <row r="712" spans="6:8">
      <c r="F712" s="11" t="s">
        <v>94</v>
      </c>
      <c r="G712" s="11">
        <v>2015</v>
      </c>
      <c r="H712" s="11">
        <v>55.1</v>
      </c>
    </row>
    <row r="713" spans="6:8">
      <c r="F713" s="11" t="s">
        <v>93</v>
      </c>
      <c r="G713" s="11">
        <v>2015</v>
      </c>
      <c r="H713" s="11">
        <v>45.7</v>
      </c>
    </row>
    <row r="714" spans="6:8">
      <c r="F714" s="11" t="s">
        <v>97</v>
      </c>
      <c r="G714" s="11">
        <v>2015</v>
      </c>
      <c r="H714" s="11">
        <v>48.5</v>
      </c>
    </row>
    <row r="715" spans="6:8">
      <c r="F715" s="11" t="s">
        <v>95</v>
      </c>
      <c r="G715" s="11">
        <v>2015</v>
      </c>
      <c r="H715" s="11">
        <v>48.33</v>
      </c>
    </row>
    <row r="716" spans="6:8">
      <c r="F716" s="11" t="s">
        <v>98</v>
      </c>
      <c r="G716" s="11">
        <v>2015</v>
      </c>
      <c r="H716" s="11">
        <v>43.52</v>
      </c>
    </row>
    <row r="717" spans="6:8">
      <c r="F717" s="11" t="s">
        <v>102</v>
      </c>
      <c r="G717" s="11">
        <v>2015</v>
      </c>
      <c r="H717" s="11">
        <v>49.14</v>
      </c>
    </row>
    <row r="718" spans="6:8">
      <c r="F718" s="11" t="s">
        <v>96</v>
      </c>
      <c r="G718" s="11">
        <v>2015</v>
      </c>
      <c r="H718" s="11">
        <v>45.86</v>
      </c>
    </row>
    <row r="719" spans="6:8">
      <c r="F719" s="11" t="s">
        <v>239</v>
      </c>
      <c r="G719" s="11">
        <v>2015</v>
      </c>
      <c r="H719" s="11">
        <v>51.81</v>
      </c>
    </row>
    <row r="720" spans="6:8">
      <c r="F720" s="11" t="s">
        <v>103</v>
      </c>
      <c r="G720" s="11">
        <v>2015</v>
      </c>
      <c r="H720" s="11">
        <v>55.62</v>
      </c>
    </row>
    <row r="721" spans="6:8">
      <c r="F721" s="11" t="s">
        <v>101</v>
      </c>
      <c r="G721" s="11">
        <v>2015</v>
      </c>
      <c r="H721" s="11">
        <v>67.430000000000007</v>
      </c>
    </row>
    <row r="722" spans="6:8">
      <c r="F722" s="11" t="s">
        <v>104</v>
      </c>
      <c r="G722" s="11">
        <v>2015</v>
      </c>
      <c r="H722" s="11">
        <v>43.29</v>
      </c>
    </row>
    <row r="723" spans="6:8">
      <c r="F723" s="11" t="s">
        <v>99</v>
      </c>
      <c r="G723" s="11">
        <v>2015</v>
      </c>
      <c r="H723" s="11">
        <v>74.33</v>
      </c>
    </row>
    <row r="724" spans="6:8">
      <c r="F724" s="11" t="s">
        <v>111</v>
      </c>
      <c r="G724" s="11">
        <v>2015</v>
      </c>
      <c r="H724" s="11">
        <v>102.5</v>
      </c>
    </row>
    <row r="725" spans="6:8">
      <c r="F725" s="11" t="s">
        <v>105</v>
      </c>
      <c r="G725" s="11">
        <v>2015</v>
      </c>
      <c r="H725" s="11">
        <v>90.79</v>
      </c>
    </row>
    <row r="726" spans="6:8">
      <c r="F726" s="11" t="s">
        <v>240</v>
      </c>
      <c r="G726" s="11">
        <v>2015</v>
      </c>
      <c r="H726" s="11">
        <v>53.57</v>
      </c>
    </row>
    <row r="727" spans="6:8">
      <c r="F727" s="11" t="s">
        <v>108</v>
      </c>
      <c r="G727" s="11">
        <v>2015</v>
      </c>
      <c r="H727" s="11">
        <v>62.57</v>
      </c>
    </row>
    <row r="728" spans="6:8">
      <c r="F728" s="11" t="s">
        <v>113</v>
      </c>
      <c r="G728" s="11">
        <v>2015</v>
      </c>
      <c r="H728" s="11">
        <v>95.29</v>
      </c>
    </row>
    <row r="729" spans="6:8">
      <c r="F729" s="11" t="s">
        <v>116</v>
      </c>
      <c r="G729" s="11">
        <v>2015</v>
      </c>
      <c r="H729" s="11">
        <v>74.790000000000006</v>
      </c>
    </row>
    <row r="730" spans="6:8">
      <c r="F730" s="11" t="s">
        <v>107</v>
      </c>
      <c r="G730" s="11">
        <v>2015</v>
      </c>
      <c r="H730" s="11">
        <v>69</v>
      </c>
    </row>
    <row r="731" spans="6:8">
      <c r="F731" s="11" t="s">
        <v>129</v>
      </c>
      <c r="G731" s="11">
        <v>2015</v>
      </c>
      <c r="H731" s="11">
        <v>43.76</v>
      </c>
    </row>
    <row r="732" spans="6:8">
      <c r="F732" s="11" t="s">
        <v>112</v>
      </c>
      <c r="G732" s="11">
        <v>2015</v>
      </c>
      <c r="H732" s="11">
        <v>50.38</v>
      </c>
    </row>
    <row r="733" spans="6:8">
      <c r="F733" s="11" t="s">
        <v>110</v>
      </c>
      <c r="G733" s="11">
        <v>2015</v>
      </c>
      <c r="H733" s="11">
        <v>68.239999999999995</v>
      </c>
    </row>
    <row r="734" spans="6:8">
      <c r="F734" s="11" t="s">
        <v>100</v>
      </c>
      <c r="G734" s="11">
        <v>2015</v>
      </c>
      <c r="H734" s="11">
        <v>125.93</v>
      </c>
    </row>
    <row r="735" spans="6:8">
      <c r="F735" s="11" t="s">
        <v>241</v>
      </c>
      <c r="G735" s="11">
        <v>2015</v>
      </c>
      <c r="H735" s="11">
        <v>110.43</v>
      </c>
    </row>
    <row r="736" spans="6:8">
      <c r="F736" s="11" t="s">
        <v>118</v>
      </c>
      <c r="G736" s="11">
        <v>2015</v>
      </c>
      <c r="H736" s="11">
        <v>136.29</v>
      </c>
    </row>
    <row r="737" spans="6:8">
      <c r="F737" s="11" t="s">
        <v>109</v>
      </c>
      <c r="G737" s="11">
        <v>2015</v>
      </c>
      <c r="H737" s="11">
        <v>49.05</v>
      </c>
    </row>
    <row r="738" spans="6:8">
      <c r="F738" s="11" t="s">
        <v>114</v>
      </c>
      <c r="G738" s="11">
        <v>2015</v>
      </c>
      <c r="H738" s="11">
        <v>92.29</v>
      </c>
    </row>
    <row r="739" spans="6:8">
      <c r="F739" s="11" t="s">
        <v>127</v>
      </c>
      <c r="G739" s="11">
        <v>2015</v>
      </c>
      <c r="H739" s="11">
        <v>98.21</v>
      </c>
    </row>
    <row r="740" spans="6:8">
      <c r="F740" s="11" t="s">
        <v>165</v>
      </c>
      <c r="G740" s="11">
        <v>2015</v>
      </c>
      <c r="H740" s="11">
        <v>99.5</v>
      </c>
    </row>
    <row r="741" spans="6:8">
      <c r="F741" s="11" t="s">
        <v>117</v>
      </c>
      <c r="G741" s="11">
        <v>2015</v>
      </c>
      <c r="H741" s="11">
        <v>189.86</v>
      </c>
    </row>
    <row r="742" spans="6:8">
      <c r="F742" s="11" t="s">
        <v>142</v>
      </c>
      <c r="G742" s="11">
        <v>2015</v>
      </c>
      <c r="H742" s="11">
        <v>147.63999999999999</v>
      </c>
    </row>
    <row r="743" spans="6:8">
      <c r="F743" s="11" t="s">
        <v>146</v>
      </c>
      <c r="G743" s="11">
        <v>2015</v>
      </c>
      <c r="H743" s="11">
        <v>69.709999999999994</v>
      </c>
    </row>
    <row r="744" spans="6:8">
      <c r="F744" s="11" t="s">
        <v>125</v>
      </c>
      <c r="G744" s="11">
        <v>2015</v>
      </c>
      <c r="H744" s="11">
        <v>57.81</v>
      </c>
    </row>
    <row r="745" spans="6:8">
      <c r="F745" s="11" t="s">
        <v>124</v>
      </c>
      <c r="G745" s="11">
        <v>2015</v>
      </c>
      <c r="H745" s="11">
        <v>52.76</v>
      </c>
    </row>
    <row r="746" spans="6:8">
      <c r="F746" s="11" t="s">
        <v>128</v>
      </c>
      <c r="G746" s="11">
        <v>2015</v>
      </c>
      <c r="H746" s="11">
        <v>61.29</v>
      </c>
    </row>
    <row r="747" spans="6:8">
      <c r="F747" s="11" t="s">
        <v>126</v>
      </c>
      <c r="G747" s="11">
        <v>2015</v>
      </c>
      <c r="H747" s="11">
        <v>44.05</v>
      </c>
    </row>
    <row r="748" spans="6:8">
      <c r="F748" s="11" t="s">
        <v>137</v>
      </c>
      <c r="G748" s="11">
        <v>2015</v>
      </c>
      <c r="H748" s="11">
        <v>84.79</v>
      </c>
    </row>
    <row r="749" spans="6:8">
      <c r="F749" s="11" t="s">
        <v>214</v>
      </c>
      <c r="G749" s="11">
        <v>2015</v>
      </c>
      <c r="H749" s="11">
        <v>167</v>
      </c>
    </row>
    <row r="750" spans="6:8">
      <c r="F750" s="11" t="s">
        <v>115</v>
      </c>
      <c r="G750" s="11">
        <v>2015</v>
      </c>
      <c r="H750" s="11">
        <v>131.21</v>
      </c>
    </row>
    <row r="751" spans="6:8">
      <c r="F751" s="11" t="s">
        <v>274</v>
      </c>
      <c r="G751" s="11">
        <v>2015</v>
      </c>
      <c r="H751" s="11">
        <v>253.14</v>
      </c>
    </row>
    <row r="752" spans="6:8">
      <c r="F752" s="11" t="s">
        <v>178</v>
      </c>
      <c r="G752" s="11">
        <v>2015</v>
      </c>
      <c r="H752" s="11">
        <v>88.67</v>
      </c>
    </row>
    <row r="753" spans="6:8">
      <c r="F753" s="11" t="s">
        <v>106</v>
      </c>
      <c r="G753" s="11">
        <v>2015</v>
      </c>
      <c r="H753" s="11">
        <v>175.64</v>
      </c>
    </row>
    <row r="754" spans="6:8">
      <c r="F754" s="11" t="s">
        <v>119</v>
      </c>
      <c r="G754" s="11">
        <v>2015</v>
      </c>
      <c r="H754" s="11">
        <v>118.29</v>
      </c>
    </row>
    <row r="755" spans="6:8">
      <c r="F755" s="11" t="s">
        <v>120</v>
      </c>
      <c r="G755" s="11">
        <v>2015</v>
      </c>
      <c r="H755" s="11">
        <v>67.67</v>
      </c>
    </row>
    <row r="756" spans="6:8">
      <c r="F756" s="11" t="s">
        <v>196</v>
      </c>
      <c r="G756" s="11">
        <v>2015</v>
      </c>
      <c r="H756" s="11">
        <v>152.57</v>
      </c>
    </row>
    <row r="757" spans="6:8">
      <c r="F757" s="11" t="s">
        <v>202</v>
      </c>
      <c r="G757" s="11">
        <v>2015</v>
      </c>
      <c r="H757" s="11">
        <v>108.79</v>
      </c>
    </row>
    <row r="758" spans="6:8">
      <c r="F758" s="11" t="s">
        <v>134</v>
      </c>
      <c r="G758" s="11">
        <v>2015</v>
      </c>
      <c r="H758" s="11">
        <v>77.52</v>
      </c>
    </row>
    <row r="759" spans="6:8">
      <c r="F759" s="11" t="s">
        <v>155</v>
      </c>
      <c r="G759" s="11">
        <v>2015</v>
      </c>
      <c r="H759" s="11">
        <v>96.43</v>
      </c>
    </row>
    <row r="760" spans="6:8">
      <c r="F760" s="11" t="s">
        <v>140</v>
      </c>
      <c r="G760" s="11">
        <v>2015</v>
      </c>
      <c r="H760" s="11">
        <v>51.14</v>
      </c>
    </row>
    <row r="761" spans="6:8">
      <c r="F761" s="11" t="s">
        <v>207</v>
      </c>
      <c r="G761" s="11">
        <v>2015</v>
      </c>
      <c r="H761" s="11">
        <v>112.14</v>
      </c>
    </row>
    <row r="762" spans="6:8">
      <c r="F762" s="11" t="s">
        <v>190</v>
      </c>
      <c r="G762" s="11">
        <v>2015</v>
      </c>
      <c r="H762" s="11">
        <v>75.67</v>
      </c>
    </row>
    <row r="763" spans="6:8">
      <c r="F763" s="11" t="s">
        <v>218</v>
      </c>
      <c r="G763" s="11">
        <v>2015</v>
      </c>
      <c r="H763" s="11">
        <v>154.29</v>
      </c>
    </row>
    <row r="764" spans="6:8">
      <c r="F764" s="11" t="s">
        <v>251</v>
      </c>
      <c r="G764" s="11">
        <v>2015</v>
      </c>
      <c r="H764" s="11">
        <v>143.5</v>
      </c>
    </row>
    <row r="765" spans="6:8">
      <c r="F765" s="11" t="s">
        <v>174</v>
      </c>
      <c r="G765" s="11">
        <v>2015</v>
      </c>
      <c r="H765" s="11">
        <v>68</v>
      </c>
    </row>
    <row r="766" spans="6:8">
      <c r="F766" s="11" t="s">
        <v>145</v>
      </c>
      <c r="G766" s="11">
        <v>2015</v>
      </c>
      <c r="H766" s="11">
        <v>143.13999999999999</v>
      </c>
    </row>
    <row r="767" spans="6:8">
      <c r="F767" s="11" t="s">
        <v>219</v>
      </c>
      <c r="G767" s="11">
        <v>2015</v>
      </c>
      <c r="H767" s="11">
        <v>111.86</v>
      </c>
    </row>
    <row r="768" spans="6:8">
      <c r="F768" s="11" t="s">
        <v>223</v>
      </c>
      <c r="G768" s="11">
        <v>2015</v>
      </c>
      <c r="H768" s="11">
        <v>277.64</v>
      </c>
    </row>
    <row r="769" spans="6:8">
      <c r="F769" s="11" t="s">
        <v>154</v>
      </c>
      <c r="G769" s="11">
        <v>2015</v>
      </c>
      <c r="H769" s="11">
        <v>59.05</v>
      </c>
    </row>
    <row r="770" spans="6:8">
      <c r="F770" s="11" t="s">
        <v>131</v>
      </c>
      <c r="G770" s="11">
        <v>2015</v>
      </c>
      <c r="H770" s="11">
        <v>134.46</v>
      </c>
    </row>
    <row r="771" spans="6:8">
      <c r="F771" s="11" t="s">
        <v>123</v>
      </c>
      <c r="G771" s="11">
        <v>2015</v>
      </c>
      <c r="H771" s="11">
        <v>84.36</v>
      </c>
    </row>
    <row r="772" spans="6:8">
      <c r="F772" s="11" t="s">
        <v>121</v>
      </c>
      <c r="G772" s="11">
        <v>2015</v>
      </c>
      <c r="H772" s="11">
        <v>84.24</v>
      </c>
    </row>
    <row r="773" spans="6:8">
      <c r="F773" s="11" t="s">
        <v>176</v>
      </c>
      <c r="G773" s="11">
        <v>2015</v>
      </c>
      <c r="H773" s="11">
        <v>75.290000000000006</v>
      </c>
    </row>
    <row r="774" spans="6:8">
      <c r="F774" s="11" t="s">
        <v>130</v>
      </c>
      <c r="G774" s="11">
        <v>2015</v>
      </c>
      <c r="H774" s="11">
        <v>90.57</v>
      </c>
    </row>
    <row r="775" spans="6:8">
      <c r="F775" s="11" t="s">
        <v>242</v>
      </c>
      <c r="G775" s="11">
        <v>2015</v>
      </c>
      <c r="H775" s="11">
        <v>87.48</v>
      </c>
    </row>
    <row r="776" spans="6:8">
      <c r="F776" s="11" t="s">
        <v>180</v>
      </c>
      <c r="G776" s="11">
        <v>2015</v>
      </c>
      <c r="H776" s="11">
        <v>119.71</v>
      </c>
    </row>
    <row r="777" spans="6:8">
      <c r="F777" s="11" t="s">
        <v>122</v>
      </c>
      <c r="G777" s="11">
        <v>2015</v>
      </c>
      <c r="H777" s="11">
        <v>51.38</v>
      </c>
    </row>
    <row r="778" spans="6:8">
      <c r="F778" s="11" t="s">
        <v>133</v>
      </c>
      <c r="G778" s="11">
        <v>2015</v>
      </c>
      <c r="H778" s="11">
        <v>62.23</v>
      </c>
    </row>
    <row r="779" spans="6:8">
      <c r="F779" s="11" t="s">
        <v>248</v>
      </c>
      <c r="G779" s="11">
        <v>2015</v>
      </c>
      <c r="H779" s="11">
        <v>102.29</v>
      </c>
    </row>
    <row r="780" spans="6:8">
      <c r="F780" s="11" t="s">
        <v>159</v>
      </c>
      <c r="G780" s="11">
        <v>2015</v>
      </c>
      <c r="H780" s="11">
        <v>82.43</v>
      </c>
    </row>
    <row r="781" spans="6:8">
      <c r="F781" s="11" t="s">
        <v>193</v>
      </c>
      <c r="G781" s="11">
        <v>2015</v>
      </c>
      <c r="H781" s="11">
        <v>102.81</v>
      </c>
    </row>
    <row r="782" spans="6:8">
      <c r="F782" s="11" t="s">
        <v>265</v>
      </c>
      <c r="G782" s="11">
        <v>2015</v>
      </c>
      <c r="H782" s="11">
        <v>188.79</v>
      </c>
    </row>
    <row r="783" spans="6:8">
      <c r="F783" s="11" t="s">
        <v>160</v>
      </c>
      <c r="G783" s="11">
        <v>2015</v>
      </c>
      <c r="H783" s="11">
        <v>91.57</v>
      </c>
    </row>
    <row r="784" spans="6:8">
      <c r="F784" s="11" t="s">
        <v>252</v>
      </c>
      <c r="G784" s="11">
        <v>2015</v>
      </c>
      <c r="H784" s="11">
        <v>102.14</v>
      </c>
    </row>
    <row r="785" spans="6:8">
      <c r="F785" s="11" t="s">
        <v>150</v>
      </c>
      <c r="G785" s="11">
        <v>2015</v>
      </c>
      <c r="H785" s="11">
        <v>70.19</v>
      </c>
    </row>
    <row r="786" spans="6:8">
      <c r="F786" s="11" t="s">
        <v>173</v>
      </c>
      <c r="G786" s="11">
        <v>2015</v>
      </c>
      <c r="H786" s="11">
        <v>138.07</v>
      </c>
    </row>
    <row r="787" spans="6:8">
      <c r="F787" s="11" t="s">
        <v>171</v>
      </c>
      <c r="G787" s="11">
        <v>2015</v>
      </c>
      <c r="H787" s="11">
        <v>72.33</v>
      </c>
    </row>
    <row r="788" spans="6:8">
      <c r="F788" s="11" t="s">
        <v>135</v>
      </c>
      <c r="G788" s="11">
        <v>2015</v>
      </c>
      <c r="H788" s="11">
        <v>92.86</v>
      </c>
    </row>
    <row r="789" spans="6:8">
      <c r="F789" s="11" t="s">
        <v>199</v>
      </c>
      <c r="G789" s="11">
        <v>2015</v>
      </c>
      <c r="H789" s="11">
        <v>98.5</v>
      </c>
    </row>
    <row r="790" spans="6:8">
      <c r="F790" s="11" t="s">
        <v>161</v>
      </c>
      <c r="G790" s="11">
        <v>2015</v>
      </c>
      <c r="H790" s="11">
        <v>161.29</v>
      </c>
    </row>
    <row r="791" spans="6:8">
      <c r="F791" s="11" t="s">
        <v>143</v>
      </c>
      <c r="G791" s="11">
        <v>2015</v>
      </c>
      <c r="H791" s="11">
        <v>154.13999999999999</v>
      </c>
    </row>
    <row r="792" spans="6:8">
      <c r="F792" s="11" t="s">
        <v>244</v>
      </c>
      <c r="G792" s="11">
        <v>2015</v>
      </c>
      <c r="H792" s="11">
        <v>156.36000000000001</v>
      </c>
    </row>
    <row r="793" spans="6:8">
      <c r="F793" s="11" t="s">
        <v>229</v>
      </c>
      <c r="G793" s="11">
        <v>2015</v>
      </c>
      <c r="H793" s="11">
        <v>119.21</v>
      </c>
    </row>
    <row r="794" spans="6:8">
      <c r="F794" s="11" t="s">
        <v>132</v>
      </c>
      <c r="G794" s="11">
        <v>2015</v>
      </c>
      <c r="H794" s="11">
        <v>90.46</v>
      </c>
    </row>
    <row r="795" spans="6:8">
      <c r="F795" s="11" t="s">
        <v>211</v>
      </c>
      <c r="G795" s="11">
        <v>2015</v>
      </c>
      <c r="H795" s="11">
        <v>86.95</v>
      </c>
    </row>
    <row r="796" spans="6:8">
      <c r="F796" s="11" t="s">
        <v>147</v>
      </c>
      <c r="G796" s="11">
        <v>2015</v>
      </c>
      <c r="H796" s="11">
        <v>241.5</v>
      </c>
    </row>
    <row r="797" spans="6:8">
      <c r="F797" s="11" t="s">
        <v>148</v>
      </c>
      <c r="G797" s="11">
        <v>2015</v>
      </c>
      <c r="H797" s="11">
        <v>162.63999999999999</v>
      </c>
    </row>
    <row r="798" spans="6:8">
      <c r="F798" s="11" t="s">
        <v>175</v>
      </c>
      <c r="G798" s="11">
        <v>2015</v>
      </c>
      <c r="H798" s="11">
        <v>153.43</v>
      </c>
    </row>
    <row r="799" spans="6:8">
      <c r="F799" s="11" t="s">
        <v>243</v>
      </c>
      <c r="G799" s="11">
        <v>2015</v>
      </c>
      <c r="H799" s="11">
        <v>68.430000000000007</v>
      </c>
    </row>
    <row r="800" spans="6:8">
      <c r="F800" s="11" t="s">
        <v>186</v>
      </c>
      <c r="G800" s="11">
        <v>2015</v>
      </c>
      <c r="H800" s="11">
        <v>107.21</v>
      </c>
    </row>
    <row r="801" spans="6:8">
      <c r="F801" s="11" t="s">
        <v>179</v>
      </c>
      <c r="G801" s="11">
        <v>2015</v>
      </c>
      <c r="H801" s="11">
        <v>87.36</v>
      </c>
    </row>
    <row r="802" spans="6:8">
      <c r="F802" s="11" t="s">
        <v>164</v>
      </c>
      <c r="G802" s="11">
        <v>2015</v>
      </c>
      <c r="H802" s="11">
        <v>131.93</v>
      </c>
    </row>
    <row r="803" spans="6:8">
      <c r="F803" s="11" t="s">
        <v>205</v>
      </c>
      <c r="G803" s="11">
        <v>2015</v>
      </c>
      <c r="H803" s="11">
        <v>181.57</v>
      </c>
    </row>
    <row r="804" spans="6:8">
      <c r="F804" s="11" t="s">
        <v>247</v>
      </c>
      <c r="G804" s="11">
        <v>2015</v>
      </c>
      <c r="H804" s="11">
        <v>61</v>
      </c>
    </row>
    <row r="805" spans="6:8">
      <c r="F805" s="11" t="s">
        <v>250</v>
      </c>
      <c r="G805" s="11">
        <v>2015</v>
      </c>
      <c r="H805" s="11">
        <v>139.63999999999999</v>
      </c>
    </row>
    <row r="806" spans="6:8">
      <c r="F806" s="11" t="s">
        <v>138</v>
      </c>
      <c r="G806" s="11">
        <v>2015</v>
      </c>
      <c r="H806" s="11">
        <v>75.790000000000006</v>
      </c>
    </row>
    <row r="807" spans="6:8">
      <c r="F807" s="11" t="s">
        <v>177</v>
      </c>
      <c r="G807" s="11">
        <v>2015</v>
      </c>
      <c r="H807" s="11">
        <v>212.79</v>
      </c>
    </row>
    <row r="808" spans="6:8">
      <c r="F808" s="11" t="s">
        <v>245</v>
      </c>
      <c r="G808" s="11">
        <v>2015</v>
      </c>
      <c r="H808" s="11">
        <v>151.13999999999999</v>
      </c>
    </row>
    <row r="809" spans="6:8">
      <c r="F809" s="11" t="s">
        <v>156</v>
      </c>
      <c r="G809" s="11">
        <v>2015</v>
      </c>
      <c r="H809" s="11">
        <v>62.05</v>
      </c>
    </row>
    <row r="810" spans="6:8">
      <c r="F810" s="11" t="s">
        <v>149</v>
      </c>
      <c r="G810" s="11">
        <v>2015</v>
      </c>
      <c r="H810" s="11">
        <v>121.14</v>
      </c>
    </row>
    <row r="811" spans="6:8">
      <c r="F811" s="11" t="s">
        <v>185</v>
      </c>
      <c r="G811" s="11">
        <v>2015</v>
      </c>
      <c r="H811" s="11">
        <v>161.21</v>
      </c>
    </row>
    <row r="812" spans="6:8">
      <c r="F812" s="11" t="s">
        <v>187</v>
      </c>
      <c r="G812" s="11">
        <v>2015</v>
      </c>
      <c r="H812" s="11">
        <v>125.33</v>
      </c>
    </row>
    <row r="813" spans="6:8">
      <c r="F813" s="11" t="s">
        <v>253</v>
      </c>
      <c r="G813" s="11">
        <v>2015</v>
      </c>
      <c r="H813" s="11">
        <v>120.5</v>
      </c>
    </row>
    <row r="814" spans="6:8">
      <c r="F814" s="11" t="s">
        <v>269</v>
      </c>
      <c r="G814" s="11">
        <v>2015</v>
      </c>
      <c r="H814" s="11">
        <v>237.43</v>
      </c>
    </row>
    <row r="815" spans="6:8">
      <c r="F815" s="11" t="s">
        <v>167</v>
      </c>
      <c r="G815" s="11">
        <v>2015</v>
      </c>
      <c r="H815" s="11">
        <v>88.29</v>
      </c>
    </row>
    <row r="816" spans="6:8">
      <c r="F816" s="11" t="s">
        <v>168</v>
      </c>
      <c r="G816" s="11">
        <v>2015</v>
      </c>
      <c r="H816" s="11">
        <v>197.29</v>
      </c>
    </row>
    <row r="817" spans="6:8">
      <c r="F817" s="11" t="s">
        <v>210</v>
      </c>
      <c r="G817" s="11">
        <v>2015</v>
      </c>
      <c r="H817" s="11">
        <v>104.57</v>
      </c>
    </row>
    <row r="818" spans="6:8">
      <c r="F818" s="11" t="s">
        <v>249</v>
      </c>
      <c r="G818" s="11">
        <v>2015</v>
      </c>
      <c r="H818" s="11">
        <v>159.79</v>
      </c>
    </row>
    <row r="819" spans="6:8">
      <c r="F819" s="11" t="s">
        <v>192</v>
      </c>
      <c r="G819" s="11">
        <v>2015</v>
      </c>
      <c r="H819" s="11">
        <v>98.79</v>
      </c>
    </row>
    <row r="820" spans="6:8">
      <c r="F820" s="11" t="s">
        <v>170</v>
      </c>
      <c r="G820" s="11">
        <v>2015</v>
      </c>
      <c r="H820" s="11">
        <v>146.93</v>
      </c>
    </row>
    <row r="821" spans="6:8">
      <c r="F821" s="11" t="s">
        <v>157</v>
      </c>
      <c r="G821" s="11">
        <v>2015</v>
      </c>
      <c r="H821" s="11">
        <v>87.86</v>
      </c>
    </row>
    <row r="822" spans="6:8">
      <c r="F822" s="11" t="s">
        <v>209</v>
      </c>
      <c r="G822" s="11">
        <v>2015</v>
      </c>
      <c r="H822" s="11">
        <v>74.33</v>
      </c>
    </row>
    <row r="823" spans="6:8">
      <c r="F823" s="11" t="s">
        <v>224</v>
      </c>
      <c r="G823" s="11">
        <v>2015</v>
      </c>
      <c r="H823" s="11">
        <v>183.29</v>
      </c>
    </row>
    <row r="824" spans="6:8">
      <c r="F824" s="11" t="s">
        <v>169</v>
      </c>
      <c r="G824" s="11">
        <v>2015</v>
      </c>
      <c r="H824" s="11">
        <v>129.29</v>
      </c>
    </row>
    <row r="825" spans="6:8">
      <c r="F825" s="11" t="s">
        <v>222</v>
      </c>
      <c r="G825" s="11">
        <v>2015</v>
      </c>
      <c r="H825" s="11">
        <v>142.07</v>
      </c>
    </row>
    <row r="826" spans="6:8">
      <c r="F826" s="11" t="s">
        <v>181</v>
      </c>
      <c r="G826" s="11">
        <v>2015</v>
      </c>
      <c r="H826" s="11">
        <v>47.33</v>
      </c>
    </row>
    <row r="827" spans="6:8">
      <c r="F827" s="11" t="s">
        <v>208</v>
      </c>
      <c r="G827" s="11">
        <v>2015</v>
      </c>
      <c r="H827" s="11">
        <v>124.93</v>
      </c>
    </row>
    <row r="828" spans="6:8">
      <c r="F828" s="11" t="s">
        <v>262</v>
      </c>
      <c r="G828" s="11">
        <v>2015</v>
      </c>
      <c r="H828" s="11">
        <v>148.79</v>
      </c>
    </row>
    <row r="829" spans="6:8">
      <c r="F829" s="11" t="s">
        <v>217</v>
      </c>
      <c r="G829" s="11">
        <v>2015</v>
      </c>
      <c r="H829" s="11">
        <v>71</v>
      </c>
    </row>
    <row r="830" spans="6:8">
      <c r="F830" s="11" t="s">
        <v>158</v>
      </c>
      <c r="G830" s="11">
        <v>2015</v>
      </c>
      <c r="H830" s="11">
        <v>228</v>
      </c>
    </row>
    <row r="831" spans="6:8">
      <c r="F831" s="11" t="s">
        <v>144</v>
      </c>
      <c r="G831" s="11">
        <v>2015</v>
      </c>
      <c r="H831" s="11">
        <v>49.67</v>
      </c>
    </row>
    <row r="832" spans="6:8">
      <c r="F832" s="11" t="s">
        <v>139</v>
      </c>
      <c r="G832" s="11">
        <v>2015</v>
      </c>
      <c r="H832" s="11">
        <v>177.43</v>
      </c>
    </row>
    <row r="833" spans="6:8">
      <c r="F833" s="11" t="s">
        <v>227</v>
      </c>
      <c r="G833" s="11">
        <v>2015</v>
      </c>
      <c r="H833" s="11">
        <v>128.07</v>
      </c>
    </row>
    <row r="834" spans="6:8">
      <c r="F834" s="11" t="s">
        <v>200</v>
      </c>
      <c r="G834" s="11">
        <v>2015</v>
      </c>
      <c r="H834" s="11">
        <v>219.86</v>
      </c>
    </row>
    <row r="835" spans="6:8">
      <c r="F835" s="11" t="s">
        <v>182</v>
      </c>
      <c r="G835" s="11">
        <v>2015</v>
      </c>
      <c r="H835" s="11">
        <v>79.709999999999994</v>
      </c>
    </row>
    <row r="836" spans="6:8">
      <c r="F836" s="11" t="s">
        <v>257</v>
      </c>
      <c r="G836" s="11">
        <v>2015</v>
      </c>
      <c r="H836" s="11">
        <v>120.54</v>
      </c>
    </row>
    <row r="837" spans="6:8">
      <c r="F837" s="11" t="s">
        <v>270</v>
      </c>
      <c r="G837" s="11">
        <v>2015</v>
      </c>
      <c r="H837" s="11">
        <v>194.43</v>
      </c>
    </row>
    <row r="838" spans="6:8">
      <c r="F838" s="11" t="s">
        <v>216</v>
      </c>
      <c r="G838" s="11">
        <v>2015</v>
      </c>
      <c r="H838" s="11">
        <v>89.07</v>
      </c>
    </row>
    <row r="839" spans="6:8">
      <c r="F839" s="11" t="s">
        <v>256</v>
      </c>
      <c r="G839" s="11">
        <v>2015</v>
      </c>
      <c r="H839" s="11">
        <v>144.93</v>
      </c>
    </row>
    <row r="840" spans="6:8">
      <c r="F840" s="11" t="s">
        <v>206</v>
      </c>
      <c r="G840" s="11">
        <v>2015</v>
      </c>
      <c r="H840" s="11">
        <v>131.07</v>
      </c>
    </row>
    <row r="841" spans="6:8">
      <c r="F841" s="11" t="s">
        <v>258</v>
      </c>
      <c r="G841" s="11">
        <v>2015</v>
      </c>
      <c r="H841" s="11">
        <v>230.21</v>
      </c>
    </row>
    <row r="842" spans="6:8">
      <c r="F842" s="11" t="s">
        <v>191</v>
      </c>
      <c r="G842" s="11">
        <v>2015</v>
      </c>
      <c r="H842" s="11">
        <v>152.07</v>
      </c>
    </row>
    <row r="843" spans="6:8">
      <c r="F843" s="11" t="s">
        <v>183</v>
      </c>
      <c r="G843" s="11">
        <v>2015</v>
      </c>
      <c r="H843" s="11">
        <v>103.07</v>
      </c>
    </row>
    <row r="844" spans="6:8">
      <c r="F844" s="11" t="s">
        <v>275</v>
      </c>
      <c r="G844" s="11">
        <v>2015</v>
      </c>
      <c r="H844" s="11">
        <v>190.07</v>
      </c>
    </row>
    <row r="845" spans="6:8">
      <c r="F845" s="11" t="s">
        <v>268</v>
      </c>
      <c r="G845" s="11">
        <v>2015</v>
      </c>
      <c r="H845" s="11">
        <v>135.71</v>
      </c>
    </row>
    <row r="846" spans="6:8">
      <c r="F846" s="11" t="s">
        <v>195</v>
      </c>
      <c r="G846" s="11">
        <v>2015</v>
      </c>
      <c r="H846" s="11">
        <v>172.36</v>
      </c>
    </row>
    <row r="847" spans="6:8">
      <c r="F847" s="11" t="s">
        <v>203</v>
      </c>
      <c r="G847" s="11">
        <v>2015</v>
      </c>
      <c r="H847" s="11">
        <v>149.36000000000001</v>
      </c>
    </row>
    <row r="848" spans="6:8">
      <c r="F848" s="11" t="s">
        <v>204</v>
      </c>
      <c r="G848" s="11">
        <v>2015</v>
      </c>
      <c r="H848" s="11">
        <v>79.760000000000005</v>
      </c>
    </row>
    <row r="849" spans="6:8">
      <c r="F849" s="11" t="s">
        <v>234</v>
      </c>
      <c r="G849" s="11">
        <v>2015</v>
      </c>
      <c r="H849" s="11">
        <v>145.63999999999999</v>
      </c>
    </row>
    <row r="850" spans="6:8">
      <c r="F850" s="11" t="s">
        <v>272</v>
      </c>
      <c r="G850" s="11">
        <v>2015</v>
      </c>
      <c r="H850" s="11">
        <v>143.71</v>
      </c>
    </row>
    <row r="851" spans="6:8">
      <c r="F851" s="11" t="s">
        <v>260</v>
      </c>
      <c r="G851" s="11">
        <v>2015</v>
      </c>
      <c r="H851" s="11">
        <v>74</v>
      </c>
    </row>
    <row r="852" spans="6:8">
      <c r="F852" s="11" t="s">
        <v>136</v>
      </c>
      <c r="G852" s="11">
        <v>2015</v>
      </c>
      <c r="H852" s="11">
        <v>140.77000000000001</v>
      </c>
    </row>
    <row r="853" spans="6:8">
      <c r="F853" s="11" t="s">
        <v>141</v>
      </c>
      <c r="G853" s="11">
        <v>2015</v>
      </c>
      <c r="H853" s="11">
        <v>112.93</v>
      </c>
    </row>
    <row r="854" spans="6:8">
      <c r="F854" s="11" t="s">
        <v>255</v>
      </c>
      <c r="G854" s="11">
        <v>2015</v>
      </c>
      <c r="H854" s="11">
        <v>68.069999999999993</v>
      </c>
    </row>
    <row r="855" spans="6:8">
      <c r="F855" s="11" t="s">
        <v>261</v>
      </c>
      <c r="G855" s="11">
        <v>2015</v>
      </c>
      <c r="H855" s="11">
        <v>144.07</v>
      </c>
    </row>
    <row r="856" spans="6:8">
      <c r="F856" s="11" t="s">
        <v>264</v>
      </c>
      <c r="G856" s="11">
        <v>2015</v>
      </c>
      <c r="H856" s="11">
        <v>251.5</v>
      </c>
    </row>
    <row r="857" spans="6:8">
      <c r="F857" s="11" t="s">
        <v>276</v>
      </c>
      <c r="G857" s="11">
        <v>2015</v>
      </c>
      <c r="H857" s="11">
        <v>140.29</v>
      </c>
    </row>
    <row r="858" spans="6:8">
      <c r="F858" s="11" t="s">
        <v>201</v>
      </c>
      <c r="G858" s="11">
        <v>2015</v>
      </c>
      <c r="H858" s="11">
        <v>118.5</v>
      </c>
    </row>
    <row r="859" spans="6:8">
      <c r="F859" s="11" t="s">
        <v>220</v>
      </c>
      <c r="G859" s="11">
        <v>2015</v>
      </c>
      <c r="H859" s="11">
        <v>78.5</v>
      </c>
    </row>
    <row r="860" spans="6:8">
      <c r="F860" s="11" t="s">
        <v>277</v>
      </c>
      <c r="G860" s="11">
        <v>2015</v>
      </c>
      <c r="H860" s="11">
        <v>162.71</v>
      </c>
    </row>
    <row r="861" spans="6:8">
      <c r="F861" s="11" t="s">
        <v>215</v>
      </c>
      <c r="G861" s="11">
        <v>2015</v>
      </c>
      <c r="H861" s="11">
        <v>177.64</v>
      </c>
    </row>
    <row r="862" spans="6:8">
      <c r="F862" s="11" t="s">
        <v>266</v>
      </c>
      <c r="G862" s="11">
        <v>2015</v>
      </c>
      <c r="H862" s="11">
        <v>176.57</v>
      </c>
    </row>
    <row r="863" spans="6:8">
      <c r="F863" s="11" t="s">
        <v>153</v>
      </c>
      <c r="G863" s="11">
        <v>2015</v>
      </c>
      <c r="H863" s="11">
        <v>134.71</v>
      </c>
    </row>
    <row r="864" spans="6:8">
      <c r="F864" s="11" t="s">
        <v>84</v>
      </c>
      <c r="G864" s="11">
        <v>2016</v>
      </c>
      <c r="H864" s="11">
        <v>91.83</v>
      </c>
    </row>
    <row r="865" spans="6:8">
      <c r="F865" s="11" t="s">
        <v>89</v>
      </c>
      <c r="G865" s="11">
        <v>2016</v>
      </c>
      <c r="H865" s="11">
        <v>90.83</v>
      </c>
    </row>
    <row r="866" spans="6:8">
      <c r="F866" s="11" t="s">
        <v>86</v>
      </c>
      <c r="G866" s="11">
        <v>2016</v>
      </c>
      <c r="H866" s="11">
        <v>86.83</v>
      </c>
    </row>
    <row r="867" spans="6:8">
      <c r="F867" s="11" t="s">
        <v>88</v>
      </c>
      <c r="G867" s="11">
        <v>2016</v>
      </c>
      <c r="H867" s="11">
        <v>87</v>
      </c>
    </row>
    <row r="868" spans="6:8">
      <c r="F868" s="11" t="s">
        <v>85</v>
      </c>
      <c r="G868" s="11">
        <v>2016</v>
      </c>
      <c r="H868" s="11">
        <v>91.5</v>
      </c>
    </row>
    <row r="869" spans="6:8">
      <c r="F869" s="11" t="s">
        <v>83</v>
      </c>
      <c r="G869" s="11">
        <v>2016</v>
      </c>
      <c r="H869" s="11">
        <v>82.83</v>
      </c>
    </row>
    <row r="870" spans="6:8">
      <c r="F870" s="11" t="s">
        <v>87</v>
      </c>
      <c r="G870" s="11">
        <v>2016</v>
      </c>
      <c r="H870" s="11">
        <v>82.67</v>
      </c>
    </row>
    <row r="871" spans="6:8">
      <c r="F871" s="11" t="s">
        <v>91</v>
      </c>
      <c r="G871" s="11">
        <v>2016</v>
      </c>
      <c r="H871" s="11">
        <v>84.5</v>
      </c>
    </row>
    <row r="872" spans="6:8">
      <c r="F872" s="11" t="s">
        <v>94</v>
      </c>
      <c r="G872" s="11">
        <v>2016</v>
      </c>
      <c r="H872" s="11">
        <v>77.33</v>
      </c>
    </row>
    <row r="873" spans="6:8">
      <c r="F873" s="11" t="s">
        <v>95</v>
      </c>
      <c r="G873" s="11">
        <v>2016</v>
      </c>
      <c r="H873" s="11">
        <v>87.33</v>
      </c>
    </row>
    <row r="874" spans="6:8">
      <c r="F874" s="11" t="s">
        <v>92</v>
      </c>
      <c r="G874" s="11">
        <v>2016</v>
      </c>
      <c r="H874" s="11">
        <v>77.5</v>
      </c>
    </row>
    <row r="875" spans="6:8">
      <c r="F875" s="11" t="s">
        <v>90</v>
      </c>
      <c r="G875" s="11">
        <v>2016</v>
      </c>
      <c r="H875" s="11">
        <v>78</v>
      </c>
    </row>
    <row r="876" spans="6:8">
      <c r="F876" s="11" t="s">
        <v>101</v>
      </c>
      <c r="G876" s="11">
        <v>2016</v>
      </c>
      <c r="H876" s="11">
        <v>80.83</v>
      </c>
    </row>
    <row r="877" spans="6:8">
      <c r="F877" s="11" t="s">
        <v>97</v>
      </c>
      <c r="G877" s="11">
        <v>2016</v>
      </c>
      <c r="H877" s="11">
        <v>85.2</v>
      </c>
    </row>
    <row r="878" spans="6:8">
      <c r="F878" s="11" t="s">
        <v>93</v>
      </c>
      <c r="G878" s="11">
        <v>2016</v>
      </c>
      <c r="H878" s="11">
        <v>76.33</v>
      </c>
    </row>
    <row r="879" spans="6:8">
      <c r="F879" s="11" t="s">
        <v>98</v>
      </c>
      <c r="G879" s="11">
        <v>2016</v>
      </c>
      <c r="H879" s="11">
        <v>75.17</v>
      </c>
    </row>
    <row r="880" spans="6:8">
      <c r="F880" s="11" t="s">
        <v>96</v>
      </c>
      <c r="G880" s="11">
        <v>2016</v>
      </c>
      <c r="H880" s="11">
        <v>73.83</v>
      </c>
    </row>
    <row r="881" spans="6:8">
      <c r="F881" s="11" t="s">
        <v>239</v>
      </c>
      <c r="G881" s="11">
        <v>2016</v>
      </c>
      <c r="H881" s="11">
        <v>77.83</v>
      </c>
    </row>
    <row r="882" spans="6:8">
      <c r="F882" s="11" t="s">
        <v>102</v>
      </c>
      <c r="G882" s="11">
        <v>2016</v>
      </c>
      <c r="H882" s="11">
        <v>82</v>
      </c>
    </row>
    <row r="883" spans="6:8">
      <c r="F883" s="11" t="s">
        <v>99</v>
      </c>
      <c r="G883" s="11">
        <v>2016</v>
      </c>
      <c r="H883" s="11">
        <v>75.33</v>
      </c>
    </row>
    <row r="884" spans="6:8">
      <c r="F884" s="11" t="s">
        <v>116</v>
      </c>
      <c r="G884" s="11">
        <v>2016</v>
      </c>
      <c r="H884" s="11">
        <v>74.67</v>
      </c>
    </row>
    <row r="885" spans="6:8">
      <c r="F885" s="11" t="s">
        <v>103</v>
      </c>
      <c r="G885" s="11">
        <v>2016</v>
      </c>
      <c r="H885" s="11">
        <v>76.5</v>
      </c>
    </row>
    <row r="886" spans="6:8">
      <c r="F886" s="11" t="s">
        <v>111</v>
      </c>
      <c r="G886" s="11">
        <v>2016</v>
      </c>
      <c r="H886" s="11">
        <v>76.67</v>
      </c>
    </row>
    <row r="887" spans="6:8">
      <c r="F887" s="11" t="s">
        <v>241</v>
      </c>
      <c r="G887" s="11">
        <v>2016</v>
      </c>
      <c r="H887" s="11">
        <v>76.83</v>
      </c>
    </row>
    <row r="888" spans="6:8">
      <c r="F888" s="11" t="s">
        <v>129</v>
      </c>
      <c r="G888" s="11">
        <v>2016</v>
      </c>
      <c r="H888" s="11">
        <v>66.33</v>
      </c>
    </row>
    <row r="889" spans="6:8">
      <c r="F889" s="11" t="s">
        <v>113</v>
      </c>
      <c r="G889" s="11">
        <v>2016</v>
      </c>
      <c r="H889" s="11">
        <v>75.33</v>
      </c>
    </row>
    <row r="890" spans="6:8">
      <c r="F890" s="11" t="s">
        <v>108</v>
      </c>
      <c r="G890" s="11">
        <v>2016</v>
      </c>
      <c r="H890" s="11">
        <v>72.17</v>
      </c>
    </row>
    <row r="891" spans="6:8">
      <c r="F891" s="11" t="s">
        <v>112</v>
      </c>
      <c r="G891" s="11">
        <v>2016</v>
      </c>
      <c r="H891" s="11">
        <v>69.33</v>
      </c>
    </row>
    <row r="892" spans="6:8">
      <c r="F892" s="11" t="s">
        <v>105</v>
      </c>
      <c r="G892" s="11">
        <v>2016</v>
      </c>
      <c r="H892" s="11">
        <v>72.5</v>
      </c>
    </row>
    <row r="893" spans="6:8">
      <c r="F893" s="11" t="s">
        <v>114</v>
      </c>
      <c r="G893" s="11">
        <v>2016</v>
      </c>
      <c r="H893" s="11">
        <v>73.33</v>
      </c>
    </row>
    <row r="894" spans="6:8">
      <c r="F894" s="11" t="s">
        <v>104</v>
      </c>
      <c r="G894" s="11">
        <v>2016</v>
      </c>
      <c r="H894" s="11">
        <v>62.83</v>
      </c>
    </row>
    <row r="895" spans="6:8">
      <c r="F895" s="11" t="s">
        <v>240</v>
      </c>
      <c r="G895" s="11">
        <v>2016</v>
      </c>
      <c r="H895" s="11">
        <v>64.33</v>
      </c>
    </row>
    <row r="896" spans="6:8">
      <c r="F896" s="11" t="s">
        <v>218</v>
      </c>
      <c r="G896" s="11">
        <v>2016</v>
      </c>
      <c r="H896" s="11">
        <v>64</v>
      </c>
    </row>
    <row r="897" spans="6:8">
      <c r="F897" s="11" t="s">
        <v>125</v>
      </c>
      <c r="G897" s="11">
        <v>2016</v>
      </c>
      <c r="H897" s="11">
        <v>62.33</v>
      </c>
    </row>
    <row r="898" spans="6:8">
      <c r="F898" s="11" t="s">
        <v>118</v>
      </c>
      <c r="G898" s="11">
        <v>2016</v>
      </c>
      <c r="H898" s="11">
        <v>69.17</v>
      </c>
    </row>
    <row r="899" spans="6:8">
      <c r="F899" s="11" t="s">
        <v>159</v>
      </c>
      <c r="G899" s="11">
        <v>2016</v>
      </c>
      <c r="H899" s="11">
        <v>73.17</v>
      </c>
    </row>
    <row r="900" spans="6:8">
      <c r="F900" s="11" t="s">
        <v>214</v>
      </c>
      <c r="G900" s="11">
        <v>2016</v>
      </c>
      <c r="H900" s="11">
        <v>76.33</v>
      </c>
    </row>
    <row r="901" spans="6:8">
      <c r="F901" s="11" t="s">
        <v>207</v>
      </c>
      <c r="G901" s="11">
        <v>2016</v>
      </c>
      <c r="H901" s="11">
        <v>66.83</v>
      </c>
    </row>
    <row r="902" spans="6:8">
      <c r="F902" s="11" t="s">
        <v>117</v>
      </c>
      <c r="G902" s="11">
        <v>2016</v>
      </c>
      <c r="H902" s="11">
        <v>68.83</v>
      </c>
    </row>
    <row r="903" spans="6:8">
      <c r="F903" s="11" t="s">
        <v>190</v>
      </c>
      <c r="G903" s="11">
        <v>2016</v>
      </c>
      <c r="H903" s="11">
        <v>68.67</v>
      </c>
    </row>
    <row r="904" spans="6:8">
      <c r="F904" s="11" t="s">
        <v>109</v>
      </c>
      <c r="G904" s="11">
        <v>2016</v>
      </c>
      <c r="H904" s="11">
        <v>58.67</v>
      </c>
    </row>
    <row r="905" spans="6:8">
      <c r="F905" s="11" t="s">
        <v>128</v>
      </c>
      <c r="G905" s="11">
        <v>2016</v>
      </c>
      <c r="H905" s="11">
        <v>58.83</v>
      </c>
    </row>
    <row r="906" spans="6:8">
      <c r="F906" s="11" t="s">
        <v>178</v>
      </c>
      <c r="G906" s="11">
        <v>2016</v>
      </c>
      <c r="H906" s="11">
        <v>63</v>
      </c>
    </row>
    <row r="907" spans="6:8">
      <c r="F907" s="11" t="s">
        <v>140</v>
      </c>
      <c r="G907" s="11">
        <v>2016</v>
      </c>
      <c r="H907" s="11">
        <v>60.17</v>
      </c>
    </row>
    <row r="908" spans="6:8">
      <c r="F908" s="11" t="s">
        <v>134</v>
      </c>
      <c r="G908" s="11">
        <v>2016</v>
      </c>
      <c r="H908" s="11">
        <v>62.83</v>
      </c>
    </row>
    <row r="909" spans="6:8">
      <c r="F909" s="11" t="s">
        <v>145</v>
      </c>
      <c r="G909" s="11">
        <v>2016</v>
      </c>
      <c r="H909" s="11">
        <v>62</v>
      </c>
    </row>
    <row r="910" spans="6:8">
      <c r="F910" s="11" t="s">
        <v>202</v>
      </c>
      <c r="G910" s="11">
        <v>2016</v>
      </c>
      <c r="H910" s="11">
        <v>63.83</v>
      </c>
    </row>
    <row r="911" spans="6:8">
      <c r="F911" s="11" t="s">
        <v>251</v>
      </c>
      <c r="G911" s="11">
        <v>2016</v>
      </c>
      <c r="H911" s="11">
        <v>59.5</v>
      </c>
    </row>
    <row r="912" spans="6:8">
      <c r="F912" s="11" t="s">
        <v>219</v>
      </c>
      <c r="G912" s="11">
        <v>2016</v>
      </c>
      <c r="H912" s="11">
        <v>68.17</v>
      </c>
    </row>
    <row r="913" spans="6:8">
      <c r="F913" s="11" t="s">
        <v>211</v>
      </c>
      <c r="G913" s="11">
        <v>2016</v>
      </c>
      <c r="H913" s="11">
        <v>67</v>
      </c>
    </row>
    <row r="914" spans="6:8">
      <c r="F914" s="11" t="s">
        <v>229</v>
      </c>
      <c r="G914" s="11">
        <v>2016</v>
      </c>
      <c r="H914" s="11">
        <v>60.83</v>
      </c>
    </row>
    <row r="915" spans="6:8">
      <c r="F915" s="11" t="s">
        <v>252</v>
      </c>
      <c r="G915" s="11">
        <v>2016</v>
      </c>
      <c r="H915" s="11">
        <v>61.17</v>
      </c>
    </row>
    <row r="916" spans="6:8">
      <c r="F916" s="11" t="s">
        <v>193</v>
      </c>
      <c r="G916" s="11">
        <v>2016</v>
      </c>
      <c r="H916" s="11">
        <v>57.83</v>
      </c>
    </row>
    <row r="917" spans="6:8">
      <c r="F917" s="11" t="s">
        <v>165</v>
      </c>
      <c r="G917" s="11">
        <v>2016</v>
      </c>
      <c r="H917" s="11">
        <v>60.33</v>
      </c>
    </row>
    <row r="918" spans="6:8">
      <c r="F918" s="11" t="s">
        <v>161</v>
      </c>
      <c r="G918" s="11">
        <v>2016</v>
      </c>
      <c r="H918" s="11">
        <v>59.83</v>
      </c>
    </row>
    <row r="919" spans="6:8">
      <c r="F919" s="11" t="s">
        <v>122</v>
      </c>
      <c r="G919" s="11">
        <v>2016</v>
      </c>
      <c r="H919" s="11">
        <v>56.67</v>
      </c>
    </row>
    <row r="920" spans="6:8">
      <c r="F920" s="11" t="s">
        <v>224</v>
      </c>
      <c r="G920" s="11">
        <v>2016</v>
      </c>
      <c r="H920" s="11">
        <v>58.67</v>
      </c>
    </row>
    <row r="921" spans="6:8">
      <c r="F921" s="11" t="s">
        <v>186</v>
      </c>
      <c r="G921" s="11">
        <v>2016</v>
      </c>
      <c r="H921" s="11">
        <v>59.17</v>
      </c>
    </row>
    <row r="922" spans="6:8">
      <c r="F922" s="11" t="s">
        <v>173</v>
      </c>
      <c r="G922" s="11">
        <v>2016</v>
      </c>
      <c r="H922" s="11">
        <v>59.5</v>
      </c>
    </row>
    <row r="923" spans="6:8">
      <c r="F923" s="11" t="s">
        <v>131</v>
      </c>
      <c r="G923" s="11">
        <v>2016</v>
      </c>
      <c r="H923" s="11">
        <v>53</v>
      </c>
    </row>
    <row r="924" spans="6:8">
      <c r="F924" s="11" t="s">
        <v>262</v>
      </c>
      <c r="G924" s="11">
        <v>2016</v>
      </c>
      <c r="H924" s="11">
        <v>63.17</v>
      </c>
    </row>
    <row r="925" spans="6:8">
      <c r="F925" s="11" t="s">
        <v>274</v>
      </c>
      <c r="G925" s="11">
        <v>2016</v>
      </c>
      <c r="H925" s="11">
        <v>54.83</v>
      </c>
    </row>
    <row r="926" spans="6:8">
      <c r="F926" s="11" t="s">
        <v>106</v>
      </c>
      <c r="G926" s="11">
        <v>2016</v>
      </c>
      <c r="H926" s="11">
        <v>60.67</v>
      </c>
    </row>
    <row r="927" spans="6:8">
      <c r="F927" s="11" t="s">
        <v>156</v>
      </c>
      <c r="G927" s="11">
        <v>2016</v>
      </c>
      <c r="H927" s="11">
        <v>51.33</v>
      </c>
    </row>
    <row r="928" spans="6:8">
      <c r="F928" s="11" t="s">
        <v>176</v>
      </c>
      <c r="G928" s="11">
        <v>2016</v>
      </c>
      <c r="H928" s="11">
        <v>61</v>
      </c>
    </row>
    <row r="929" spans="6:8">
      <c r="F929" s="11" t="s">
        <v>192</v>
      </c>
      <c r="G929" s="11">
        <v>2016</v>
      </c>
      <c r="H929" s="11">
        <v>56.17</v>
      </c>
    </row>
    <row r="930" spans="6:8">
      <c r="F930" s="11" t="s">
        <v>147</v>
      </c>
      <c r="G930" s="11">
        <v>2016</v>
      </c>
      <c r="H930" s="11">
        <v>57</v>
      </c>
    </row>
    <row r="931" spans="6:8">
      <c r="F931" s="11" t="s">
        <v>177</v>
      </c>
      <c r="G931" s="11">
        <v>2016</v>
      </c>
      <c r="H931" s="11">
        <v>56.17</v>
      </c>
    </row>
    <row r="932" spans="6:8">
      <c r="F932" s="11" t="s">
        <v>260</v>
      </c>
      <c r="G932" s="11">
        <v>2016</v>
      </c>
      <c r="H932" s="11">
        <v>54.17</v>
      </c>
    </row>
    <row r="933" spans="6:8">
      <c r="F933" s="11" t="s">
        <v>248</v>
      </c>
      <c r="G933" s="11">
        <v>2016</v>
      </c>
      <c r="H933" s="11">
        <v>50.17</v>
      </c>
    </row>
    <row r="934" spans="6:8">
      <c r="F934" s="11" t="s">
        <v>179</v>
      </c>
      <c r="G934" s="11">
        <v>2016</v>
      </c>
      <c r="H934" s="11">
        <v>56.83</v>
      </c>
    </row>
    <row r="935" spans="6:8">
      <c r="F935" s="11" t="s">
        <v>143</v>
      </c>
      <c r="G935" s="11">
        <v>2016</v>
      </c>
      <c r="H935" s="11">
        <v>54.83</v>
      </c>
    </row>
    <row r="936" spans="6:8">
      <c r="F936" s="11" t="s">
        <v>234</v>
      </c>
      <c r="G936" s="11">
        <v>2016</v>
      </c>
      <c r="H936" s="11">
        <v>55.33</v>
      </c>
    </row>
    <row r="937" spans="6:8">
      <c r="F937" s="11" t="s">
        <v>216</v>
      </c>
      <c r="G937" s="11">
        <v>2016</v>
      </c>
      <c r="H937" s="11">
        <v>55.33</v>
      </c>
    </row>
    <row r="938" spans="6:8">
      <c r="F938" s="11" t="s">
        <v>278</v>
      </c>
      <c r="G938" s="11">
        <v>2016</v>
      </c>
      <c r="H938" s="11">
        <v>50.5</v>
      </c>
    </row>
    <row r="939" spans="6:8">
      <c r="F939" s="11" t="s">
        <v>138</v>
      </c>
      <c r="G939" s="11">
        <v>2016</v>
      </c>
      <c r="H939" s="11">
        <v>49.67</v>
      </c>
    </row>
    <row r="940" spans="6:8">
      <c r="F940" s="11" t="s">
        <v>142</v>
      </c>
      <c r="G940" s="11">
        <v>2016</v>
      </c>
      <c r="H940" s="11">
        <v>57.67</v>
      </c>
    </row>
    <row r="941" spans="6:8">
      <c r="F941" s="11" t="s">
        <v>187</v>
      </c>
      <c r="G941" s="11">
        <v>2016</v>
      </c>
      <c r="H941" s="11">
        <v>53.83</v>
      </c>
    </row>
    <row r="942" spans="6:8">
      <c r="F942" s="11" t="s">
        <v>279</v>
      </c>
      <c r="G942" s="11">
        <v>2016</v>
      </c>
      <c r="H942" s="11">
        <v>54.83</v>
      </c>
    </row>
    <row r="943" spans="6:8">
      <c r="F943" s="11" t="s">
        <v>208</v>
      </c>
      <c r="G943" s="11">
        <v>2016</v>
      </c>
      <c r="H943" s="11">
        <v>54</v>
      </c>
    </row>
    <row r="944" spans="6:8">
      <c r="F944" s="11" t="s">
        <v>154</v>
      </c>
      <c r="G944" s="11">
        <v>2016</v>
      </c>
      <c r="H944" s="11">
        <v>47.33</v>
      </c>
    </row>
    <row r="945" spans="6:8">
      <c r="F945" s="11" t="s">
        <v>189</v>
      </c>
      <c r="G945" s="11">
        <v>2016</v>
      </c>
      <c r="H945" s="11">
        <v>47.5</v>
      </c>
    </row>
    <row r="946" spans="6:8">
      <c r="F946" s="11" t="s">
        <v>226</v>
      </c>
      <c r="G946" s="11">
        <v>2016</v>
      </c>
      <c r="H946" s="11">
        <v>58</v>
      </c>
    </row>
    <row r="947" spans="6:8">
      <c r="F947" s="11" t="s">
        <v>246</v>
      </c>
      <c r="G947" s="11">
        <v>2016</v>
      </c>
      <c r="H947" s="11">
        <v>48.33</v>
      </c>
    </row>
    <row r="948" spans="6:8">
      <c r="F948" s="11" t="s">
        <v>280</v>
      </c>
      <c r="G948" s="11">
        <v>2016</v>
      </c>
      <c r="H948" s="11">
        <v>51.5</v>
      </c>
    </row>
    <row r="949" spans="6:8">
      <c r="F949" s="11" t="s">
        <v>204</v>
      </c>
      <c r="G949" s="11">
        <v>2016</v>
      </c>
      <c r="H949" s="11">
        <v>44.83</v>
      </c>
    </row>
    <row r="950" spans="6:8">
      <c r="F950" s="11" t="s">
        <v>281</v>
      </c>
      <c r="G950" s="11">
        <v>2016</v>
      </c>
      <c r="H950" s="11">
        <v>49.67</v>
      </c>
    </row>
    <row r="951" spans="6:8">
      <c r="F951" s="11" t="s">
        <v>83</v>
      </c>
      <c r="G951" s="11">
        <v>2005</v>
      </c>
      <c r="H951" s="11">
        <v>96</v>
      </c>
    </row>
    <row r="952" spans="6:8">
      <c r="F952" s="11" t="s">
        <v>88</v>
      </c>
      <c r="G952" s="11">
        <v>2005</v>
      </c>
      <c r="H952" s="11">
        <v>73.569999999999993</v>
      </c>
    </row>
    <row r="953" spans="6:8">
      <c r="F953" s="11" t="s">
        <v>86</v>
      </c>
      <c r="G953" s="11">
        <v>2005</v>
      </c>
      <c r="H953" s="11">
        <v>68.86</v>
      </c>
    </row>
    <row r="954" spans="6:8">
      <c r="F954" s="11" t="s">
        <v>90</v>
      </c>
      <c r="G954" s="11">
        <v>2005</v>
      </c>
      <c r="H954" s="11">
        <v>69.86</v>
      </c>
    </row>
    <row r="955" spans="6:8">
      <c r="F955" s="11" t="s">
        <v>84</v>
      </c>
      <c r="G955" s="11">
        <v>2005</v>
      </c>
      <c r="H955" s="11">
        <v>67.569999999999993</v>
      </c>
    </row>
    <row r="956" spans="6:8">
      <c r="F956" s="11" t="s">
        <v>97</v>
      </c>
      <c r="G956" s="11">
        <v>2005</v>
      </c>
      <c r="H956" s="11">
        <v>61</v>
      </c>
    </row>
    <row r="957" spans="6:8">
      <c r="F957" s="11" t="s">
        <v>87</v>
      </c>
      <c r="G957" s="11">
        <v>2005</v>
      </c>
      <c r="H957" s="11">
        <v>59.71</v>
      </c>
    </row>
    <row r="958" spans="6:8">
      <c r="F958" s="11" t="s">
        <v>94</v>
      </c>
      <c r="G958" s="11">
        <v>2005</v>
      </c>
      <c r="H958" s="11">
        <v>58.71</v>
      </c>
    </row>
    <row r="959" spans="6:8">
      <c r="F959" s="11" t="s">
        <v>89</v>
      </c>
      <c r="G959" s="11">
        <v>2005</v>
      </c>
      <c r="H959" s="11">
        <v>58.29</v>
      </c>
    </row>
    <row r="960" spans="6:8">
      <c r="F960" s="11" t="s">
        <v>92</v>
      </c>
      <c r="G960" s="11">
        <v>2005</v>
      </c>
      <c r="H960" s="11">
        <v>54.71</v>
      </c>
    </row>
    <row r="961" spans="6:8">
      <c r="F961" s="11" t="s">
        <v>96</v>
      </c>
      <c r="G961" s="11">
        <v>2005</v>
      </c>
      <c r="H961" s="11">
        <v>51.86</v>
      </c>
    </row>
    <row r="962" spans="6:8">
      <c r="F962" s="11" t="s">
        <v>110</v>
      </c>
      <c r="G962" s="11">
        <v>2005</v>
      </c>
      <c r="H962" s="11">
        <v>47.29</v>
      </c>
    </row>
    <row r="963" spans="6:8">
      <c r="F963" s="11" t="s">
        <v>93</v>
      </c>
      <c r="G963" s="11">
        <v>2005</v>
      </c>
      <c r="H963" s="11">
        <v>46.86</v>
      </c>
    </row>
    <row r="964" spans="6:8">
      <c r="F964" s="11" t="s">
        <v>98</v>
      </c>
      <c r="G964" s="11">
        <v>2005</v>
      </c>
      <c r="H964" s="11">
        <v>47.43</v>
      </c>
    </row>
    <row r="965" spans="6:8">
      <c r="F965" s="11" t="s">
        <v>287</v>
      </c>
      <c r="G965" s="11">
        <v>2005</v>
      </c>
      <c r="H965" s="11">
        <v>43.43</v>
      </c>
    </row>
    <row r="966" spans="6:8">
      <c r="F966" s="11" t="s">
        <v>126</v>
      </c>
      <c r="G966" s="11">
        <v>2005</v>
      </c>
      <c r="H966" s="11">
        <v>41.71</v>
      </c>
    </row>
    <row r="967" spans="6:8">
      <c r="F967" s="11" t="s">
        <v>239</v>
      </c>
      <c r="G967" s="11">
        <v>2005</v>
      </c>
      <c r="H967" s="11">
        <v>41.14</v>
      </c>
    </row>
    <row r="968" spans="6:8">
      <c r="F968" s="11" t="s">
        <v>101</v>
      </c>
      <c r="G968" s="11">
        <v>2005</v>
      </c>
      <c r="H968" s="11">
        <v>40.86</v>
      </c>
    </row>
    <row r="969" spans="6:8">
      <c r="F969" s="11" t="s">
        <v>289</v>
      </c>
      <c r="G969" s="11">
        <v>2005</v>
      </c>
      <c r="H969" s="11">
        <v>38.71</v>
      </c>
    </row>
    <row r="970" spans="6:8">
      <c r="F970" s="11" t="s">
        <v>129</v>
      </c>
      <c r="G970" s="11">
        <v>2005</v>
      </c>
      <c r="H970" s="11">
        <v>36.71</v>
      </c>
    </row>
    <row r="971" spans="6:8">
      <c r="F971" s="11" t="s">
        <v>286</v>
      </c>
      <c r="G971" s="11">
        <v>2005</v>
      </c>
      <c r="H971" s="11">
        <v>36.14</v>
      </c>
    </row>
    <row r="972" spans="6:8">
      <c r="F972" s="11" t="s">
        <v>103</v>
      </c>
      <c r="G972" s="11">
        <v>2005</v>
      </c>
      <c r="H972" s="11">
        <v>35.86</v>
      </c>
    </row>
    <row r="973" spans="6:8">
      <c r="F973" s="11" t="s">
        <v>102</v>
      </c>
      <c r="G973" s="11">
        <v>2005</v>
      </c>
      <c r="H973" s="11">
        <v>35.86</v>
      </c>
    </row>
    <row r="974" spans="6:8">
      <c r="F974" s="11" t="s">
        <v>288</v>
      </c>
      <c r="G974" s="11">
        <v>2005</v>
      </c>
      <c r="H974" s="11">
        <v>35.86</v>
      </c>
    </row>
    <row r="975" spans="6:8">
      <c r="F975" s="11" t="s">
        <v>107</v>
      </c>
      <c r="G975" s="11">
        <v>2005</v>
      </c>
      <c r="H975" s="11">
        <v>33.43</v>
      </c>
    </row>
    <row r="976" spans="6:8">
      <c r="F976" s="11" t="s">
        <v>108</v>
      </c>
      <c r="G976" s="11">
        <v>2005</v>
      </c>
      <c r="H976" s="11">
        <v>33.29</v>
      </c>
    </row>
    <row r="977" spans="6:8">
      <c r="F977" s="11" t="s">
        <v>122</v>
      </c>
      <c r="G977" s="11">
        <v>2005</v>
      </c>
      <c r="H977" s="11">
        <v>31.14</v>
      </c>
    </row>
    <row r="978" spans="6:8">
      <c r="F978" s="11" t="s">
        <v>124</v>
      </c>
      <c r="G978" s="11">
        <v>2005</v>
      </c>
      <c r="H978" s="11">
        <v>29.57</v>
      </c>
    </row>
    <row r="979" spans="6:8">
      <c r="F979" s="11" t="s">
        <v>190</v>
      </c>
      <c r="G979" s="11">
        <v>2005</v>
      </c>
      <c r="H979" s="11">
        <v>31.57</v>
      </c>
    </row>
    <row r="980" spans="6:8">
      <c r="F980" s="11" t="s">
        <v>241</v>
      </c>
      <c r="G980" s="11">
        <v>2005</v>
      </c>
      <c r="H980" s="11">
        <v>30.86</v>
      </c>
    </row>
    <row r="981" spans="6:8">
      <c r="F981" s="11" t="s">
        <v>121</v>
      </c>
      <c r="G981" s="11">
        <v>2005</v>
      </c>
      <c r="H981" s="11">
        <v>28.71</v>
      </c>
    </row>
    <row r="982" spans="6:8">
      <c r="F982" s="11" t="s">
        <v>156</v>
      </c>
      <c r="G982" s="11">
        <v>2005</v>
      </c>
      <c r="H982" s="11">
        <v>30.57</v>
      </c>
    </row>
    <row r="983" spans="6:8">
      <c r="F983" s="11" t="s">
        <v>140</v>
      </c>
      <c r="G983" s="11">
        <v>2005</v>
      </c>
      <c r="H983" s="11">
        <v>28.57</v>
      </c>
    </row>
    <row r="984" spans="6:8">
      <c r="F984" s="11" t="s">
        <v>99</v>
      </c>
      <c r="G984" s="11">
        <v>2005</v>
      </c>
      <c r="H984" s="11">
        <v>30.29</v>
      </c>
    </row>
    <row r="985" spans="6:8">
      <c r="F985" s="11" t="s">
        <v>109</v>
      </c>
      <c r="G985" s="11">
        <v>2005</v>
      </c>
      <c r="H985" s="11">
        <v>28.14</v>
      </c>
    </row>
    <row r="986" spans="6:8">
      <c r="F986" s="11" t="s">
        <v>217</v>
      </c>
      <c r="G986" s="11">
        <v>2005</v>
      </c>
      <c r="H986" s="11">
        <v>29.57</v>
      </c>
    </row>
    <row r="987" spans="6:8">
      <c r="F987" s="11" t="s">
        <v>247</v>
      </c>
      <c r="G987" s="11">
        <v>2005</v>
      </c>
      <c r="H987" s="11">
        <v>28</v>
      </c>
    </row>
    <row r="988" spans="6:8">
      <c r="F988" s="11" t="s">
        <v>150</v>
      </c>
      <c r="G988" s="11">
        <v>2005</v>
      </c>
      <c r="H988" s="11">
        <v>28</v>
      </c>
    </row>
    <row r="989" spans="6:8">
      <c r="F989" s="11" t="s">
        <v>193</v>
      </c>
      <c r="G989" s="11">
        <v>2005</v>
      </c>
      <c r="H989" s="11">
        <v>28.57</v>
      </c>
    </row>
    <row r="990" spans="6:8">
      <c r="F990" s="11" t="s">
        <v>181</v>
      </c>
      <c r="G990" s="11">
        <v>2005</v>
      </c>
      <c r="H990" s="11">
        <v>27.43</v>
      </c>
    </row>
    <row r="991" spans="6:8">
      <c r="F991" s="11" t="s">
        <v>134</v>
      </c>
      <c r="G991" s="11">
        <v>2005</v>
      </c>
      <c r="H991" s="11">
        <v>26.71</v>
      </c>
    </row>
    <row r="992" spans="6:8">
      <c r="F992" s="11" t="s">
        <v>243</v>
      </c>
      <c r="G992" s="11">
        <v>2005</v>
      </c>
      <c r="H992" s="11">
        <v>28.86</v>
      </c>
    </row>
    <row r="993" spans="6:8">
      <c r="F993" s="11" t="s">
        <v>112</v>
      </c>
      <c r="G993" s="11">
        <v>2005</v>
      </c>
      <c r="H993" s="11">
        <v>28</v>
      </c>
    </row>
    <row r="994" spans="6:8">
      <c r="F994" s="11" t="s">
        <v>132</v>
      </c>
      <c r="G994" s="11">
        <v>2005</v>
      </c>
      <c r="H994" s="11">
        <v>29.14</v>
      </c>
    </row>
    <row r="995" spans="6:8">
      <c r="F995" s="11" t="s">
        <v>260</v>
      </c>
      <c r="G995" s="11">
        <v>2005</v>
      </c>
      <c r="H995" s="11">
        <v>27.43</v>
      </c>
    </row>
    <row r="996" spans="6:8">
      <c r="F996" s="11" t="s">
        <v>178</v>
      </c>
      <c r="G996" s="11">
        <v>2005</v>
      </c>
      <c r="H996" s="11">
        <v>27.14</v>
      </c>
    </row>
    <row r="997" spans="6:8">
      <c r="F997" s="11" t="s">
        <v>182</v>
      </c>
      <c r="G997" s="11">
        <v>2005</v>
      </c>
      <c r="H997" s="11">
        <v>26.71</v>
      </c>
    </row>
    <row r="998" spans="6:8">
      <c r="F998" s="11" t="s">
        <v>154</v>
      </c>
      <c r="G998" s="11">
        <v>2005</v>
      </c>
      <c r="H998" s="11">
        <v>25.14</v>
      </c>
    </row>
    <row r="999" spans="6:8">
      <c r="F999" s="11" t="s">
        <v>160</v>
      </c>
      <c r="G999" s="11">
        <v>2005</v>
      </c>
      <c r="H999" s="11">
        <v>26.14</v>
      </c>
    </row>
    <row r="1000" spans="6:8">
      <c r="F1000" s="11" t="s">
        <v>174</v>
      </c>
      <c r="G1000" s="11">
        <v>2005</v>
      </c>
      <c r="H1000" s="11">
        <v>24.86</v>
      </c>
    </row>
    <row r="1001" spans="6:8">
      <c r="F1001" s="11" t="s">
        <v>120</v>
      </c>
      <c r="G1001" s="11">
        <v>2005</v>
      </c>
      <c r="H1001" s="11">
        <v>25.71</v>
      </c>
    </row>
    <row r="1002" spans="6:8">
      <c r="F1002" s="11" t="s">
        <v>128</v>
      </c>
      <c r="G1002" s="11">
        <v>2005</v>
      </c>
      <c r="H1002" s="11">
        <v>24.14</v>
      </c>
    </row>
    <row r="1003" spans="6:8">
      <c r="F1003" s="11" t="s">
        <v>290</v>
      </c>
      <c r="G1003" s="11">
        <v>2005</v>
      </c>
      <c r="H1003" s="11">
        <v>25</v>
      </c>
    </row>
    <row r="1004" spans="6:8">
      <c r="F1004" s="11" t="s">
        <v>113</v>
      </c>
      <c r="G1004" s="11">
        <v>2005</v>
      </c>
      <c r="H1004" s="11">
        <v>24.29</v>
      </c>
    </row>
    <row r="1005" spans="6:8">
      <c r="F1005" s="11" t="s">
        <v>216</v>
      </c>
      <c r="G1005" s="11">
        <v>2005</v>
      </c>
      <c r="H1005" s="11">
        <v>24.57</v>
      </c>
    </row>
    <row r="1006" spans="6:8">
      <c r="F1006" s="11" t="s">
        <v>234</v>
      </c>
      <c r="G1006" s="11">
        <v>2005</v>
      </c>
      <c r="H1006" s="11">
        <v>25.14</v>
      </c>
    </row>
    <row r="1007" spans="6:8">
      <c r="F1007" s="11" t="s">
        <v>125</v>
      </c>
      <c r="G1007" s="11">
        <v>2005</v>
      </c>
      <c r="H1007" s="11">
        <v>23.29</v>
      </c>
    </row>
    <row r="1008" spans="6:8">
      <c r="F1008" s="11" t="s">
        <v>155</v>
      </c>
      <c r="G1008" s="11">
        <v>2005</v>
      </c>
      <c r="H1008" s="11">
        <v>25.29</v>
      </c>
    </row>
    <row r="1009" spans="6:8">
      <c r="F1009" s="11" t="s">
        <v>242</v>
      </c>
      <c r="G1009" s="11">
        <v>2005</v>
      </c>
      <c r="H1009" s="11">
        <v>23.86</v>
      </c>
    </row>
    <row r="1010" spans="6:8">
      <c r="F1010" s="11" t="s">
        <v>292</v>
      </c>
      <c r="G1010" s="11">
        <v>2005</v>
      </c>
      <c r="H1010" s="11">
        <v>24.43</v>
      </c>
    </row>
    <row r="1011" spans="6:8">
      <c r="F1011" s="11" t="s">
        <v>291</v>
      </c>
      <c r="G1011" s="11">
        <v>2005</v>
      </c>
      <c r="H1011" s="11">
        <v>25.71</v>
      </c>
    </row>
    <row r="1012" spans="6:8">
      <c r="F1012" s="11" t="s">
        <v>248</v>
      </c>
      <c r="G1012" s="11">
        <v>2005</v>
      </c>
      <c r="H1012" s="11">
        <v>24</v>
      </c>
    </row>
    <row r="1013" spans="6:8">
      <c r="F1013" s="11" t="s">
        <v>167</v>
      </c>
      <c r="G1013" s="11">
        <v>2005</v>
      </c>
      <c r="H1013" s="11">
        <v>24.14</v>
      </c>
    </row>
    <row r="1014" spans="6:8">
      <c r="F1014" s="11" t="s">
        <v>144</v>
      </c>
      <c r="G1014" s="11">
        <v>2005</v>
      </c>
      <c r="H1014" s="11">
        <v>22.43</v>
      </c>
    </row>
    <row r="1015" spans="6:8">
      <c r="F1015" s="11" t="s">
        <v>192</v>
      </c>
      <c r="G1015" s="11">
        <v>2005</v>
      </c>
      <c r="H1015" s="11">
        <v>23.71</v>
      </c>
    </row>
    <row r="1016" spans="6:8">
      <c r="F1016" s="11" t="s">
        <v>148</v>
      </c>
      <c r="G1016" s="11">
        <v>2005</v>
      </c>
      <c r="H1016" s="11">
        <v>23.57</v>
      </c>
    </row>
    <row r="1017" spans="6:8">
      <c r="F1017" s="11" t="s">
        <v>123</v>
      </c>
      <c r="G1017" s="11">
        <v>2005</v>
      </c>
      <c r="H1017" s="11">
        <v>23.14</v>
      </c>
    </row>
    <row r="1018" spans="6:8">
      <c r="F1018" s="11" t="s">
        <v>83</v>
      </c>
      <c r="G1018" s="11">
        <v>2006</v>
      </c>
      <c r="H1018" s="11">
        <v>96.29</v>
      </c>
    </row>
    <row r="1019" spans="6:8">
      <c r="F1019" s="11" t="s">
        <v>88</v>
      </c>
      <c r="G1019" s="11">
        <v>2006</v>
      </c>
      <c r="H1019" s="11">
        <v>72.569999999999993</v>
      </c>
    </row>
    <row r="1020" spans="6:8">
      <c r="F1020" s="11" t="s">
        <v>86</v>
      </c>
      <c r="G1020" s="11">
        <v>2006</v>
      </c>
      <c r="H1020" s="11">
        <v>68.14</v>
      </c>
    </row>
    <row r="1021" spans="6:8">
      <c r="F1021" s="11" t="s">
        <v>90</v>
      </c>
      <c r="G1021" s="11">
        <v>2006</v>
      </c>
      <c r="H1021" s="11">
        <v>69.14</v>
      </c>
    </row>
    <row r="1022" spans="6:8">
      <c r="F1022" s="11" t="s">
        <v>84</v>
      </c>
      <c r="G1022" s="11">
        <v>2006</v>
      </c>
      <c r="H1022" s="11">
        <v>66.430000000000007</v>
      </c>
    </row>
    <row r="1023" spans="6:8">
      <c r="F1023" s="11" t="s">
        <v>97</v>
      </c>
      <c r="G1023" s="11">
        <v>2006</v>
      </c>
      <c r="H1023" s="11">
        <v>60.71</v>
      </c>
    </row>
    <row r="1024" spans="6:8">
      <c r="F1024" s="11" t="s">
        <v>87</v>
      </c>
      <c r="G1024" s="11">
        <v>2006</v>
      </c>
      <c r="H1024" s="11">
        <v>57.71</v>
      </c>
    </row>
    <row r="1025" spans="6:8">
      <c r="F1025" s="11" t="s">
        <v>94</v>
      </c>
      <c r="G1025" s="11">
        <v>2006</v>
      </c>
      <c r="H1025" s="11">
        <v>57.43</v>
      </c>
    </row>
    <row r="1026" spans="6:8">
      <c r="F1026" s="11" t="s">
        <v>89</v>
      </c>
      <c r="G1026" s="11">
        <v>2006</v>
      </c>
      <c r="H1026" s="11">
        <v>56</v>
      </c>
    </row>
    <row r="1027" spans="6:8">
      <c r="F1027" s="11" t="s">
        <v>92</v>
      </c>
      <c r="G1027" s="11">
        <v>2006</v>
      </c>
      <c r="H1027" s="11">
        <v>54</v>
      </c>
    </row>
    <row r="1028" spans="6:8">
      <c r="F1028" s="11" t="s">
        <v>96</v>
      </c>
      <c r="G1028" s="11">
        <v>2006</v>
      </c>
      <c r="H1028" s="11">
        <v>51.29</v>
      </c>
    </row>
    <row r="1029" spans="6:8">
      <c r="F1029" s="11" t="s">
        <v>110</v>
      </c>
      <c r="G1029" s="11">
        <v>2006</v>
      </c>
      <c r="H1029" s="11">
        <v>47</v>
      </c>
    </row>
    <row r="1030" spans="6:8">
      <c r="F1030" s="11" t="s">
        <v>93</v>
      </c>
      <c r="G1030" s="11">
        <v>2006</v>
      </c>
      <c r="H1030" s="11">
        <v>46.57</v>
      </c>
    </row>
    <row r="1031" spans="6:8">
      <c r="F1031" s="11" t="s">
        <v>98</v>
      </c>
      <c r="G1031" s="11">
        <v>2006</v>
      </c>
      <c r="H1031" s="11">
        <v>47.29</v>
      </c>
    </row>
    <row r="1032" spans="6:8">
      <c r="F1032" s="11" t="s">
        <v>287</v>
      </c>
      <c r="G1032" s="11">
        <v>2006</v>
      </c>
      <c r="H1032" s="11">
        <v>43.57</v>
      </c>
    </row>
    <row r="1033" spans="6:8">
      <c r="F1033" s="11" t="s">
        <v>126</v>
      </c>
      <c r="G1033" s="11">
        <v>2006</v>
      </c>
      <c r="H1033" s="11">
        <v>41.71</v>
      </c>
    </row>
    <row r="1034" spans="6:8">
      <c r="F1034" s="11" t="s">
        <v>239</v>
      </c>
      <c r="G1034" s="11">
        <v>2006</v>
      </c>
      <c r="H1034" s="11">
        <v>40.86</v>
      </c>
    </row>
    <row r="1035" spans="6:8">
      <c r="F1035" s="11" t="s">
        <v>101</v>
      </c>
      <c r="G1035" s="11">
        <v>2006</v>
      </c>
      <c r="H1035" s="11">
        <v>39.71</v>
      </c>
    </row>
    <row r="1036" spans="6:8">
      <c r="F1036" s="11" t="s">
        <v>289</v>
      </c>
      <c r="G1036" s="11">
        <v>2006</v>
      </c>
      <c r="H1036" s="11">
        <v>38.43</v>
      </c>
    </row>
    <row r="1037" spans="6:8">
      <c r="F1037" s="11" t="s">
        <v>129</v>
      </c>
      <c r="G1037" s="11">
        <v>2006</v>
      </c>
      <c r="H1037" s="11">
        <v>36.57</v>
      </c>
    </row>
    <row r="1038" spans="6:8">
      <c r="F1038" s="11" t="s">
        <v>286</v>
      </c>
      <c r="G1038" s="11">
        <v>2006</v>
      </c>
      <c r="H1038" s="11">
        <v>36.43</v>
      </c>
    </row>
    <row r="1039" spans="6:8">
      <c r="F1039" s="11" t="s">
        <v>102</v>
      </c>
      <c r="G1039" s="11">
        <v>2006</v>
      </c>
      <c r="H1039" s="11">
        <v>36.14</v>
      </c>
    </row>
    <row r="1040" spans="6:8">
      <c r="F1040" s="11" t="s">
        <v>288</v>
      </c>
      <c r="G1040" s="11">
        <v>2006</v>
      </c>
      <c r="H1040" s="11">
        <v>35.86</v>
      </c>
    </row>
    <row r="1041" spans="6:8">
      <c r="F1041" s="11" t="s">
        <v>103</v>
      </c>
      <c r="G1041" s="11">
        <v>2006</v>
      </c>
      <c r="H1041" s="11">
        <v>35.86</v>
      </c>
    </row>
    <row r="1042" spans="6:8">
      <c r="F1042" s="11" t="s">
        <v>107</v>
      </c>
      <c r="G1042" s="11">
        <v>2006</v>
      </c>
      <c r="H1042" s="11">
        <v>32.86</v>
      </c>
    </row>
    <row r="1043" spans="6:8">
      <c r="F1043" s="11" t="s">
        <v>108</v>
      </c>
      <c r="G1043" s="11">
        <v>2006</v>
      </c>
      <c r="H1043" s="11">
        <v>34</v>
      </c>
    </row>
    <row r="1044" spans="6:8">
      <c r="F1044" s="11" t="s">
        <v>156</v>
      </c>
      <c r="G1044" s="11">
        <v>2006</v>
      </c>
      <c r="H1044" s="11">
        <v>33.29</v>
      </c>
    </row>
    <row r="1045" spans="6:8">
      <c r="F1045" s="11" t="s">
        <v>190</v>
      </c>
      <c r="G1045" s="11">
        <v>2006</v>
      </c>
      <c r="H1045" s="11">
        <v>32.14</v>
      </c>
    </row>
    <row r="1046" spans="6:8">
      <c r="F1046" s="11" t="s">
        <v>122</v>
      </c>
      <c r="G1046" s="11">
        <v>2006</v>
      </c>
      <c r="H1046" s="11">
        <v>31.43</v>
      </c>
    </row>
    <row r="1047" spans="6:8">
      <c r="F1047" s="11" t="s">
        <v>124</v>
      </c>
      <c r="G1047" s="11">
        <v>2006</v>
      </c>
      <c r="H1047" s="11">
        <v>29.43</v>
      </c>
    </row>
    <row r="1048" spans="6:8">
      <c r="F1048" s="11" t="s">
        <v>121</v>
      </c>
      <c r="G1048" s="11">
        <v>2006</v>
      </c>
      <c r="H1048" s="11">
        <v>29.57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3A92A-D4AB-46A0-8AD1-DC5B56BE14EC}">
  <dimension ref="D43:G1043"/>
  <sheetViews>
    <sheetView topLeftCell="D1" zoomScale="76" zoomScaleNormal="53" workbookViewId="0">
      <selection activeCell="J12" sqref="J12"/>
    </sheetView>
  </sheetViews>
  <sheetFormatPr defaultRowHeight="14.4"/>
  <cols>
    <col min="4" max="4" width="50.5546875" customWidth="1"/>
    <col min="5" max="5" width="14.88671875" customWidth="1"/>
    <col min="6" max="6" width="16.5546875" customWidth="1"/>
    <col min="7" max="7" width="16" customWidth="1"/>
  </cols>
  <sheetData>
    <row r="43" spans="4:7">
      <c r="D43" s="7" t="s">
        <v>282</v>
      </c>
      <c r="E43" s="7" t="s">
        <v>50</v>
      </c>
      <c r="F43" s="7" t="s">
        <v>305</v>
      </c>
      <c r="G43" s="7" t="s">
        <v>306</v>
      </c>
    </row>
    <row r="44" spans="4:7">
      <c r="D44" s="11" t="s">
        <v>83</v>
      </c>
      <c r="E44" s="11">
        <v>2011</v>
      </c>
      <c r="F44" s="11">
        <v>90.08</v>
      </c>
      <c r="G44" s="11">
        <v>1571856</v>
      </c>
    </row>
    <row r="45" spans="4:7">
      <c r="D45" s="11" t="s">
        <v>84</v>
      </c>
      <c r="E45" s="11">
        <v>2011</v>
      </c>
      <c r="F45" s="11">
        <v>75.849999999999994</v>
      </c>
      <c r="G45" s="11">
        <v>174954</v>
      </c>
    </row>
    <row r="46" spans="4:7">
      <c r="D46" s="11" t="s">
        <v>85</v>
      </c>
      <c r="E46" s="11">
        <v>2011</v>
      </c>
      <c r="F46" s="11">
        <v>92.5</v>
      </c>
      <c r="G46" s="11">
        <v>398664</v>
      </c>
    </row>
    <row r="47" spans="4:7">
      <c r="D47" s="11" t="s">
        <v>86</v>
      </c>
      <c r="E47" s="11">
        <v>2011</v>
      </c>
      <c r="F47" s="11">
        <v>73.23</v>
      </c>
      <c r="G47" s="11">
        <v>1216488</v>
      </c>
    </row>
    <row r="48" spans="4:7">
      <c r="D48" s="11" t="s">
        <v>87</v>
      </c>
      <c r="E48" s="11">
        <v>2011</v>
      </c>
      <c r="F48" s="11">
        <v>72.33</v>
      </c>
      <c r="G48" s="11">
        <v>570888</v>
      </c>
    </row>
    <row r="49" spans="4:7">
      <c r="D49" s="11" t="s">
        <v>88</v>
      </c>
      <c r="E49" s="11">
        <v>2011</v>
      </c>
      <c r="F49" s="11">
        <v>75.62</v>
      </c>
      <c r="G49" s="11">
        <v>1467336</v>
      </c>
    </row>
    <row r="50" spans="4:7">
      <c r="D50" s="11" t="s">
        <v>89</v>
      </c>
      <c r="E50" s="11">
        <v>2011</v>
      </c>
      <c r="F50" s="11">
        <v>69.08</v>
      </c>
      <c r="G50" s="11">
        <v>1553682</v>
      </c>
    </row>
    <row r="51" spans="4:7">
      <c r="D51" s="11" t="s">
        <v>90</v>
      </c>
      <c r="E51" s="11">
        <v>2011</v>
      </c>
      <c r="F51" s="11">
        <v>74.42</v>
      </c>
      <c r="G51" s="11">
        <v>2605392</v>
      </c>
    </row>
    <row r="52" spans="4:7">
      <c r="D52" s="11" t="s">
        <v>91</v>
      </c>
      <c r="E52" s="11">
        <v>2011</v>
      </c>
      <c r="F52" s="11">
        <v>90.83</v>
      </c>
      <c r="G52" s="11">
        <v>542160</v>
      </c>
    </row>
    <row r="53" spans="4:7">
      <c r="D53" s="11" t="s">
        <v>92</v>
      </c>
      <c r="E53" s="11">
        <v>2011</v>
      </c>
      <c r="F53" s="11">
        <v>65.67</v>
      </c>
      <c r="G53" s="11">
        <v>846072</v>
      </c>
    </row>
    <row r="54" spans="4:7">
      <c r="D54" s="11" t="s">
        <v>93</v>
      </c>
      <c r="E54" s="11">
        <v>2011</v>
      </c>
      <c r="F54" s="11">
        <v>62.17</v>
      </c>
      <c r="G54" s="11">
        <v>2750832</v>
      </c>
    </row>
    <row r="55" spans="4:7">
      <c r="D55" s="11" t="s">
        <v>94</v>
      </c>
      <c r="E55" s="11">
        <v>2011</v>
      </c>
      <c r="F55" s="11">
        <v>66.92</v>
      </c>
      <c r="G55" s="11">
        <v>1023912</v>
      </c>
    </row>
    <row r="56" spans="4:7">
      <c r="D56" s="11" t="s">
        <v>95</v>
      </c>
      <c r="E56" s="11">
        <v>2011</v>
      </c>
      <c r="F56" s="11">
        <v>84.33</v>
      </c>
      <c r="G56" s="11">
        <v>544608</v>
      </c>
    </row>
    <row r="57" spans="4:7">
      <c r="D57" s="11" t="s">
        <v>96</v>
      </c>
      <c r="E57" s="11">
        <v>2011</v>
      </c>
      <c r="F57" s="11">
        <v>60</v>
      </c>
      <c r="G57" s="11">
        <v>1671072</v>
      </c>
    </row>
    <row r="58" spans="4:7">
      <c r="D58" s="11" t="s">
        <v>97</v>
      </c>
      <c r="E58" s="11">
        <v>2011</v>
      </c>
      <c r="F58" s="11">
        <v>68.08</v>
      </c>
      <c r="G58" s="11">
        <v>1803960</v>
      </c>
    </row>
    <row r="59" spans="4:7">
      <c r="D59" s="11" t="s">
        <v>98</v>
      </c>
      <c r="E59" s="11">
        <v>2011</v>
      </c>
      <c r="F59" s="11">
        <v>56.69</v>
      </c>
      <c r="G59" s="11">
        <v>1589328</v>
      </c>
    </row>
    <row r="60" spans="4:7">
      <c r="D60" s="11" t="s">
        <v>99</v>
      </c>
      <c r="E60" s="11">
        <v>2011</v>
      </c>
      <c r="F60" s="11">
        <v>48.62</v>
      </c>
      <c r="G60" s="11">
        <v>927030</v>
      </c>
    </row>
    <row r="61" spans="4:7">
      <c r="D61" s="11" t="s">
        <v>100</v>
      </c>
      <c r="E61" s="11">
        <v>2011</v>
      </c>
      <c r="F61" s="11">
        <v>77</v>
      </c>
      <c r="G61" s="11">
        <v>595050</v>
      </c>
    </row>
    <row r="62" spans="4:7">
      <c r="D62" s="11" t="s">
        <v>101</v>
      </c>
      <c r="E62" s="11">
        <v>2011</v>
      </c>
      <c r="F62" s="11">
        <v>56.85</v>
      </c>
      <c r="G62" s="11">
        <v>2075346</v>
      </c>
    </row>
    <row r="63" spans="4:7">
      <c r="D63" s="11" t="s">
        <v>102</v>
      </c>
      <c r="E63" s="11">
        <v>2011</v>
      </c>
      <c r="F63" s="11">
        <v>52.38</v>
      </c>
      <c r="G63" s="11">
        <v>1183416</v>
      </c>
    </row>
    <row r="64" spans="4:7">
      <c r="D64" s="11" t="s">
        <v>103</v>
      </c>
      <c r="E64" s="11">
        <v>2011</v>
      </c>
      <c r="F64" s="11">
        <v>51.08</v>
      </c>
      <c r="G64" s="11">
        <v>1320048</v>
      </c>
    </row>
    <row r="65" spans="4:7">
      <c r="D65" s="11" t="s">
        <v>104</v>
      </c>
      <c r="E65" s="11">
        <v>2011</v>
      </c>
      <c r="F65" s="11">
        <v>66.400000000000006</v>
      </c>
      <c r="G65" s="11">
        <v>785970</v>
      </c>
    </row>
    <row r="66" spans="4:7">
      <c r="D66" s="11" t="s">
        <v>105</v>
      </c>
      <c r="E66" s="11">
        <v>2011</v>
      </c>
      <c r="F66" s="11">
        <v>77.83</v>
      </c>
      <c r="G66" s="11">
        <v>718812</v>
      </c>
    </row>
    <row r="67" spans="4:7">
      <c r="D67" s="11" t="s">
        <v>106</v>
      </c>
      <c r="E67" s="11">
        <v>2011</v>
      </c>
      <c r="F67" s="11">
        <v>72.67</v>
      </c>
      <c r="G67" s="11">
        <v>109980</v>
      </c>
    </row>
    <row r="68" spans="4:7">
      <c r="D68" s="11" t="s">
        <v>107</v>
      </c>
      <c r="E68" s="11">
        <v>2011</v>
      </c>
      <c r="F68" s="11">
        <v>53.69</v>
      </c>
      <c r="G68" s="11">
        <v>1431300</v>
      </c>
    </row>
    <row r="69" spans="4:7">
      <c r="D69" s="11" t="s">
        <v>108</v>
      </c>
      <c r="E69" s="11">
        <v>2011</v>
      </c>
      <c r="F69" s="11">
        <v>50.38</v>
      </c>
      <c r="G69" s="11">
        <v>3911856</v>
      </c>
    </row>
    <row r="70" spans="4:7">
      <c r="D70" s="11" t="s">
        <v>109</v>
      </c>
      <c r="E70" s="11">
        <v>2011</v>
      </c>
      <c r="F70" s="11">
        <v>45.62</v>
      </c>
      <c r="G70" s="11">
        <v>2068404</v>
      </c>
    </row>
    <row r="71" spans="4:7">
      <c r="D71" s="11" t="s">
        <v>110</v>
      </c>
      <c r="E71" s="11">
        <v>2011</v>
      </c>
      <c r="F71" s="11">
        <v>53.77</v>
      </c>
      <c r="G71" s="11">
        <v>1770145</v>
      </c>
    </row>
    <row r="72" spans="4:7">
      <c r="D72" s="11" t="s">
        <v>111</v>
      </c>
      <c r="E72" s="11">
        <v>2011</v>
      </c>
      <c r="F72" s="11">
        <v>71.67</v>
      </c>
      <c r="G72" s="11">
        <v>1137312</v>
      </c>
    </row>
    <row r="73" spans="4:7">
      <c r="D73" s="11" t="s">
        <v>112</v>
      </c>
      <c r="E73" s="11">
        <v>2011</v>
      </c>
      <c r="F73" s="11">
        <v>47.42</v>
      </c>
      <c r="G73" s="11">
        <v>2255472</v>
      </c>
    </row>
    <row r="74" spans="4:7">
      <c r="D74" s="11" t="s">
        <v>113</v>
      </c>
      <c r="E74" s="11">
        <v>2011</v>
      </c>
      <c r="F74" s="11">
        <v>47.46</v>
      </c>
      <c r="G74" s="11">
        <v>3129984</v>
      </c>
    </row>
    <row r="75" spans="4:7">
      <c r="D75" s="11" t="s">
        <v>114</v>
      </c>
      <c r="E75" s="11">
        <v>2011</v>
      </c>
      <c r="F75" s="11">
        <v>74.67</v>
      </c>
      <c r="G75" s="11">
        <v>1445328</v>
      </c>
    </row>
    <row r="76" spans="4:7">
      <c r="D76" s="11" t="s">
        <v>115</v>
      </c>
      <c r="E76" s="11">
        <v>2011</v>
      </c>
      <c r="F76" s="11">
        <v>70.599999999999994</v>
      </c>
      <c r="G76" s="11">
        <v>60725</v>
      </c>
    </row>
    <row r="77" spans="4:7">
      <c r="D77" s="11" t="s">
        <v>116</v>
      </c>
      <c r="E77" s="11">
        <v>2011</v>
      </c>
      <c r="F77" s="11">
        <v>64.5</v>
      </c>
      <c r="G77" s="11">
        <v>927864</v>
      </c>
    </row>
    <row r="78" spans="4:7">
      <c r="D78" s="11" t="s">
        <v>117</v>
      </c>
      <c r="E78" s="11">
        <v>2011</v>
      </c>
      <c r="F78" s="11">
        <v>71.67</v>
      </c>
      <c r="G78" s="11">
        <v>409860</v>
      </c>
    </row>
    <row r="79" spans="4:7">
      <c r="D79" s="11" t="s">
        <v>118</v>
      </c>
      <c r="E79" s="11">
        <v>2011</v>
      </c>
      <c r="F79" s="11">
        <v>71.2</v>
      </c>
      <c r="G79" s="11">
        <v>438120</v>
      </c>
    </row>
    <row r="80" spans="4:7">
      <c r="D80" s="11" t="s">
        <v>119</v>
      </c>
      <c r="E80" s="11">
        <v>2011</v>
      </c>
      <c r="F80" s="11">
        <v>58</v>
      </c>
      <c r="G80" s="11">
        <v>767430</v>
      </c>
    </row>
    <row r="81" spans="4:7">
      <c r="D81" s="11" t="s">
        <v>120</v>
      </c>
      <c r="E81" s="11">
        <v>2011</v>
      </c>
      <c r="F81" s="11">
        <v>38.770000000000003</v>
      </c>
      <c r="G81" s="11">
        <v>411645</v>
      </c>
    </row>
    <row r="82" spans="4:7">
      <c r="D82" s="11" t="s">
        <v>121</v>
      </c>
      <c r="E82" s="11">
        <v>2011</v>
      </c>
      <c r="F82" s="11">
        <v>43.92</v>
      </c>
      <c r="G82" s="11">
        <v>1596840</v>
      </c>
    </row>
    <row r="83" spans="4:7">
      <c r="D83" s="11" t="s">
        <v>122</v>
      </c>
      <c r="E83" s="11">
        <v>2011</v>
      </c>
      <c r="F83" s="11">
        <v>44.31</v>
      </c>
      <c r="G83" s="11">
        <v>948558</v>
      </c>
    </row>
    <row r="84" spans="4:7">
      <c r="D84" s="11" t="s">
        <v>123</v>
      </c>
      <c r="E84" s="11">
        <v>2011</v>
      </c>
      <c r="F84" s="11">
        <v>58.6</v>
      </c>
      <c r="G84" s="11">
        <v>260250</v>
      </c>
    </row>
    <row r="85" spans="4:7">
      <c r="D85" s="11" t="s">
        <v>124</v>
      </c>
      <c r="E85" s="11">
        <v>2011</v>
      </c>
      <c r="F85" s="11">
        <v>43.77</v>
      </c>
      <c r="G85" s="11">
        <v>2298660</v>
      </c>
    </row>
    <row r="86" spans="4:7">
      <c r="D86" s="11" t="s">
        <v>125</v>
      </c>
      <c r="E86" s="11">
        <v>2011</v>
      </c>
      <c r="F86" s="11">
        <v>43</v>
      </c>
      <c r="G86" s="11">
        <v>623016</v>
      </c>
    </row>
    <row r="87" spans="4:7">
      <c r="D87" s="11" t="s">
        <v>126</v>
      </c>
      <c r="E87" s="11">
        <v>2011</v>
      </c>
      <c r="F87" s="11">
        <v>48</v>
      </c>
      <c r="G87" s="11">
        <v>1482585</v>
      </c>
    </row>
    <row r="88" spans="4:7">
      <c r="D88" s="11" t="s">
        <v>127</v>
      </c>
      <c r="E88" s="11">
        <v>2011</v>
      </c>
      <c r="F88" s="11">
        <v>66.67</v>
      </c>
      <c r="G88" s="11">
        <v>1192890</v>
      </c>
    </row>
    <row r="89" spans="4:7">
      <c r="D89" s="11" t="s">
        <v>128</v>
      </c>
      <c r="E89" s="11">
        <v>2011</v>
      </c>
      <c r="F89" s="11">
        <v>39.229999999999997</v>
      </c>
      <c r="G89" s="11">
        <v>1933542</v>
      </c>
    </row>
    <row r="90" spans="4:7">
      <c r="D90" s="11" t="s">
        <v>129</v>
      </c>
      <c r="E90" s="11">
        <v>2011</v>
      </c>
      <c r="F90" s="11">
        <v>45.42</v>
      </c>
      <c r="G90" s="11">
        <v>3028032</v>
      </c>
    </row>
    <row r="91" spans="4:7">
      <c r="D91" s="11" t="s">
        <v>130</v>
      </c>
      <c r="E91" s="11">
        <v>2011</v>
      </c>
      <c r="F91" s="11">
        <v>60.8</v>
      </c>
      <c r="G91" s="11">
        <v>308450</v>
      </c>
    </row>
    <row r="92" spans="4:7">
      <c r="D92" s="11" t="s">
        <v>131</v>
      </c>
      <c r="E92" s="11">
        <v>2011</v>
      </c>
      <c r="F92" s="11">
        <v>57.8</v>
      </c>
      <c r="G92" s="11">
        <v>354870</v>
      </c>
    </row>
    <row r="93" spans="4:7">
      <c r="D93" s="11" t="s">
        <v>132</v>
      </c>
      <c r="E93" s="11">
        <v>2011</v>
      </c>
      <c r="F93" s="11">
        <v>39.75</v>
      </c>
      <c r="G93" s="11">
        <v>555540</v>
      </c>
    </row>
    <row r="94" spans="4:7">
      <c r="D94" s="11" t="s">
        <v>133</v>
      </c>
      <c r="E94" s="11">
        <v>2011</v>
      </c>
      <c r="F94" s="11">
        <v>56.2</v>
      </c>
      <c r="G94" s="11">
        <v>733125</v>
      </c>
    </row>
    <row r="95" spans="4:7">
      <c r="D95" s="11" t="s">
        <v>134</v>
      </c>
      <c r="E95" s="11">
        <v>2011</v>
      </c>
      <c r="F95" s="11">
        <v>41.08</v>
      </c>
      <c r="G95" s="11">
        <v>1396668</v>
      </c>
    </row>
    <row r="96" spans="4:7">
      <c r="D96" s="11" t="s">
        <v>135</v>
      </c>
      <c r="E96" s="11">
        <v>2011</v>
      </c>
      <c r="F96" s="11">
        <v>53.2</v>
      </c>
      <c r="G96" s="11">
        <v>435100</v>
      </c>
    </row>
    <row r="97" spans="4:7">
      <c r="D97" s="11" t="s">
        <v>136</v>
      </c>
      <c r="E97" s="11">
        <v>2011</v>
      </c>
      <c r="F97" s="11">
        <v>59.8</v>
      </c>
      <c r="G97" s="11">
        <v>168825</v>
      </c>
    </row>
    <row r="98" spans="4:7">
      <c r="D98" s="11" t="s">
        <v>137</v>
      </c>
      <c r="E98" s="11">
        <v>2011</v>
      </c>
      <c r="F98" s="11">
        <v>44.69</v>
      </c>
      <c r="G98" s="11">
        <v>2721420</v>
      </c>
    </row>
    <row r="99" spans="4:7">
      <c r="D99" s="11" t="s">
        <v>138</v>
      </c>
      <c r="E99" s="11">
        <v>2011</v>
      </c>
      <c r="F99" s="11">
        <v>57.8</v>
      </c>
      <c r="G99" s="11">
        <v>715350</v>
      </c>
    </row>
    <row r="100" spans="4:7">
      <c r="D100" s="11" t="s">
        <v>139</v>
      </c>
      <c r="E100" s="11">
        <v>2011</v>
      </c>
      <c r="F100" s="11">
        <v>62.83</v>
      </c>
      <c r="G100" s="11">
        <v>373878</v>
      </c>
    </row>
    <row r="101" spans="4:7">
      <c r="D101" s="11" t="s">
        <v>140</v>
      </c>
      <c r="E101" s="11">
        <v>2011</v>
      </c>
      <c r="F101" s="11">
        <v>39.67</v>
      </c>
      <c r="G101" s="11">
        <v>2630448</v>
      </c>
    </row>
    <row r="102" spans="4:7">
      <c r="D102" s="11" t="s">
        <v>141</v>
      </c>
      <c r="E102" s="11">
        <v>2011</v>
      </c>
      <c r="F102" s="11">
        <v>58</v>
      </c>
      <c r="G102" s="11">
        <v>547700</v>
      </c>
    </row>
    <row r="103" spans="4:7">
      <c r="D103" s="11" t="s">
        <v>142</v>
      </c>
      <c r="E103" s="11">
        <v>2011</v>
      </c>
      <c r="F103" s="11">
        <v>62.83</v>
      </c>
      <c r="G103" s="11">
        <v>324972</v>
      </c>
    </row>
    <row r="104" spans="4:7">
      <c r="D104" s="11" t="s">
        <v>143</v>
      </c>
      <c r="E104" s="11">
        <v>2011</v>
      </c>
      <c r="F104" s="11">
        <v>56.33</v>
      </c>
      <c r="G104" s="11">
        <v>432036</v>
      </c>
    </row>
    <row r="105" spans="4:7">
      <c r="D105" s="11" t="s">
        <v>144</v>
      </c>
      <c r="E105" s="11">
        <v>2011</v>
      </c>
      <c r="F105" s="11">
        <v>35.83</v>
      </c>
      <c r="G105" s="11">
        <v>1540440</v>
      </c>
    </row>
    <row r="106" spans="4:7">
      <c r="D106" s="11" t="s">
        <v>145</v>
      </c>
      <c r="E106" s="11">
        <v>2011</v>
      </c>
      <c r="F106" s="11">
        <v>55.67</v>
      </c>
      <c r="G106" s="11">
        <v>557604</v>
      </c>
    </row>
    <row r="107" spans="4:7">
      <c r="D107" s="11" t="s">
        <v>146</v>
      </c>
      <c r="E107" s="11">
        <v>2011</v>
      </c>
      <c r="F107" s="11">
        <v>57.83</v>
      </c>
      <c r="G107" s="11">
        <v>1048140</v>
      </c>
    </row>
    <row r="108" spans="4:7">
      <c r="D108" s="11" t="s">
        <v>147</v>
      </c>
      <c r="E108" s="11">
        <v>2011</v>
      </c>
      <c r="F108" s="11">
        <v>58.17</v>
      </c>
      <c r="G108" s="11">
        <v>314892</v>
      </c>
    </row>
    <row r="109" spans="4:7">
      <c r="D109" s="11" t="s">
        <v>148</v>
      </c>
      <c r="E109" s="11">
        <v>2011</v>
      </c>
      <c r="F109" s="11">
        <v>53.83</v>
      </c>
      <c r="G109" s="11">
        <v>847530</v>
      </c>
    </row>
    <row r="110" spans="4:7">
      <c r="D110" s="11" t="s">
        <v>149</v>
      </c>
      <c r="E110" s="11">
        <v>2011</v>
      </c>
      <c r="F110" s="11">
        <v>56.17</v>
      </c>
      <c r="G110" s="11">
        <v>627750</v>
      </c>
    </row>
    <row r="111" spans="4:7">
      <c r="D111" s="11" t="s">
        <v>150</v>
      </c>
      <c r="E111" s="11">
        <v>2011</v>
      </c>
      <c r="F111" s="11">
        <v>42.62</v>
      </c>
      <c r="G111" s="11">
        <v>1727895</v>
      </c>
    </row>
    <row r="112" spans="4:7">
      <c r="D112" s="11" t="s">
        <v>151</v>
      </c>
      <c r="E112" s="11">
        <v>2011</v>
      </c>
      <c r="F112" s="11">
        <v>51.8</v>
      </c>
      <c r="G112" s="11">
        <v>146520</v>
      </c>
    </row>
    <row r="113" spans="4:7">
      <c r="D113" s="11" t="s">
        <v>152</v>
      </c>
      <c r="E113" s="11">
        <v>2011</v>
      </c>
      <c r="F113" s="11">
        <v>62</v>
      </c>
      <c r="G113" s="11">
        <v>443860</v>
      </c>
    </row>
    <row r="114" spans="4:7">
      <c r="D114" s="11" t="s">
        <v>153</v>
      </c>
      <c r="E114" s="11">
        <v>2011</v>
      </c>
      <c r="F114" s="11">
        <v>54.2</v>
      </c>
      <c r="G114" s="11">
        <v>513525</v>
      </c>
    </row>
    <row r="115" spans="4:7">
      <c r="D115" s="11" t="s">
        <v>154</v>
      </c>
      <c r="E115" s="11">
        <v>2011</v>
      </c>
      <c r="F115" s="11">
        <v>38.619999999999997</v>
      </c>
      <c r="G115" s="11">
        <v>2841462</v>
      </c>
    </row>
    <row r="116" spans="4:7">
      <c r="D116" s="11" t="s">
        <v>155</v>
      </c>
      <c r="E116" s="11">
        <v>2011</v>
      </c>
      <c r="F116" s="11">
        <v>41.08</v>
      </c>
      <c r="G116" s="11">
        <v>815815</v>
      </c>
    </row>
    <row r="117" spans="4:7">
      <c r="D117" s="11" t="s">
        <v>156</v>
      </c>
      <c r="E117" s="11">
        <v>2011</v>
      </c>
      <c r="F117" s="11">
        <v>41.17</v>
      </c>
      <c r="G117" s="11">
        <v>2255832</v>
      </c>
    </row>
    <row r="118" spans="4:7">
      <c r="D118" s="11" t="s">
        <v>157</v>
      </c>
      <c r="E118" s="11">
        <v>2011</v>
      </c>
      <c r="F118" s="11">
        <v>52.4</v>
      </c>
      <c r="G118" s="11">
        <v>154450</v>
      </c>
    </row>
    <row r="119" spans="4:7">
      <c r="D119" s="11" t="s">
        <v>158</v>
      </c>
      <c r="E119" s="11">
        <v>2011</v>
      </c>
      <c r="F119" s="11">
        <v>49.17</v>
      </c>
      <c r="G119" s="11">
        <v>66540</v>
      </c>
    </row>
    <row r="120" spans="4:7">
      <c r="D120" s="11" t="s">
        <v>159</v>
      </c>
      <c r="E120" s="11">
        <v>2011</v>
      </c>
      <c r="F120" s="11">
        <v>61.2</v>
      </c>
      <c r="G120" s="11">
        <v>1066950</v>
      </c>
    </row>
    <row r="121" spans="4:7">
      <c r="D121" s="11" t="s">
        <v>160</v>
      </c>
      <c r="E121" s="11">
        <v>2011</v>
      </c>
      <c r="F121" s="11">
        <v>36.229999999999997</v>
      </c>
      <c r="G121" s="11">
        <v>1527825</v>
      </c>
    </row>
    <row r="122" spans="4:7">
      <c r="D122" s="11" t="s">
        <v>161</v>
      </c>
      <c r="E122" s="11">
        <v>2011</v>
      </c>
      <c r="F122" s="11">
        <v>56.83</v>
      </c>
      <c r="G122" s="11">
        <v>300168</v>
      </c>
    </row>
    <row r="123" spans="4:7">
      <c r="D123" s="11" t="s">
        <v>162</v>
      </c>
      <c r="E123" s="11">
        <v>2011</v>
      </c>
      <c r="F123" s="11">
        <v>54.8</v>
      </c>
      <c r="G123" s="11">
        <v>133420</v>
      </c>
    </row>
    <row r="124" spans="4:7">
      <c r="D124" s="11" t="s">
        <v>163</v>
      </c>
      <c r="E124" s="11">
        <v>2011</v>
      </c>
      <c r="F124" s="11">
        <v>52</v>
      </c>
      <c r="G124" s="11">
        <v>61326</v>
      </c>
    </row>
    <row r="125" spans="4:7">
      <c r="D125" s="11" t="s">
        <v>164</v>
      </c>
      <c r="E125" s="11">
        <v>2011</v>
      </c>
      <c r="F125" s="11">
        <v>60.2</v>
      </c>
      <c r="G125" s="11">
        <v>501000</v>
      </c>
    </row>
    <row r="126" spans="4:7">
      <c r="D126" s="11" t="s">
        <v>165</v>
      </c>
      <c r="E126" s="11">
        <v>2011</v>
      </c>
      <c r="F126" s="11">
        <v>52.5</v>
      </c>
      <c r="G126" s="11">
        <v>950004</v>
      </c>
    </row>
    <row r="127" spans="4:7">
      <c r="D127" s="11" t="s">
        <v>166</v>
      </c>
      <c r="E127" s="11">
        <v>2011</v>
      </c>
      <c r="F127" s="11">
        <v>53</v>
      </c>
      <c r="G127" s="11">
        <v>62646</v>
      </c>
    </row>
    <row r="128" spans="4:7">
      <c r="D128" s="11" t="s">
        <v>167</v>
      </c>
      <c r="E128" s="11">
        <v>2011</v>
      </c>
      <c r="F128" s="11">
        <v>52.17</v>
      </c>
      <c r="G128" s="11">
        <v>287580</v>
      </c>
    </row>
    <row r="129" spans="4:7">
      <c r="D129" s="11" t="s">
        <v>168</v>
      </c>
      <c r="E129" s="11">
        <v>2011</v>
      </c>
      <c r="F129" s="11">
        <v>60.67</v>
      </c>
      <c r="G129" s="11">
        <v>245280</v>
      </c>
    </row>
    <row r="130" spans="4:7">
      <c r="D130" s="11" t="s">
        <v>169</v>
      </c>
      <c r="E130" s="11">
        <v>2011</v>
      </c>
      <c r="F130" s="11">
        <v>48.5</v>
      </c>
      <c r="G130" s="11">
        <v>956730</v>
      </c>
    </row>
    <row r="131" spans="4:7">
      <c r="D131" s="11" t="s">
        <v>170</v>
      </c>
      <c r="E131" s="11">
        <v>2011</v>
      </c>
      <c r="F131" s="11">
        <v>52.17</v>
      </c>
      <c r="G131" s="11">
        <v>618780</v>
      </c>
    </row>
    <row r="132" spans="4:7">
      <c r="D132" s="11" t="s">
        <v>171</v>
      </c>
      <c r="E132" s="11">
        <v>2011</v>
      </c>
      <c r="F132" s="11">
        <v>41.08</v>
      </c>
      <c r="G132" s="11">
        <v>1018420</v>
      </c>
    </row>
    <row r="133" spans="4:7">
      <c r="D133" s="11" t="s">
        <v>172</v>
      </c>
      <c r="E133" s="11">
        <v>2011</v>
      </c>
      <c r="F133" s="11">
        <v>52</v>
      </c>
      <c r="G133" s="11">
        <v>178458</v>
      </c>
    </row>
    <row r="134" spans="4:7">
      <c r="D134" s="11" t="s">
        <v>173</v>
      </c>
      <c r="E134" s="11">
        <v>2011</v>
      </c>
      <c r="F134" s="11">
        <v>57.17</v>
      </c>
      <c r="G134" s="11">
        <v>513360</v>
      </c>
    </row>
    <row r="135" spans="4:7">
      <c r="D135" s="11" t="s">
        <v>174</v>
      </c>
      <c r="E135" s="11">
        <v>2011</v>
      </c>
      <c r="F135" s="11">
        <v>34.42</v>
      </c>
      <c r="G135" s="11">
        <v>2685000</v>
      </c>
    </row>
    <row r="136" spans="4:7">
      <c r="D136" s="11" t="s">
        <v>175</v>
      </c>
      <c r="E136" s="11">
        <v>2011</v>
      </c>
      <c r="F136" s="11">
        <v>62</v>
      </c>
      <c r="G136" s="11">
        <v>299700</v>
      </c>
    </row>
    <row r="137" spans="4:7">
      <c r="D137" s="11" t="s">
        <v>176</v>
      </c>
      <c r="E137" s="11">
        <v>2011</v>
      </c>
      <c r="F137" s="11">
        <v>39</v>
      </c>
      <c r="G137" s="11">
        <v>2508948</v>
      </c>
    </row>
    <row r="138" spans="4:7">
      <c r="D138" s="11" t="s">
        <v>177</v>
      </c>
      <c r="E138" s="11">
        <v>2011</v>
      </c>
      <c r="F138" s="11">
        <v>53</v>
      </c>
      <c r="G138" s="11">
        <v>414432</v>
      </c>
    </row>
    <row r="139" spans="4:7">
      <c r="D139" s="11" t="s">
        <v>178</v>
      </c>
      <c r="E139" s="11">
        <v>2011</v>
      </c>
      <c r="F139" s="11">
        <v>42.46</v>
      </c>
      <c r="G139" s="11">
        <v>1655316</v>
      </c>
    </row>
    <row r="140" spans="4:7">
      <c r="D140" s="11" t="s">
        <v>179</v>
      </c>
      <c r="E140" s="11">
        <v>2011</v>
      </c>
      <c r="F140" s="11">
        <v>55.5</v>
      </c>
      <c r="G140" s="11">
        <v>1306764</v>
      </c>
    </row>
    <row r="141" spans="4:7">
      <c r="D141" s="11" t="s">
        <v>180</v>
      </c>
      <c r="E141" s="11">
        <v>2011</v>
      </c>
      <c r="F141" s="11">
        <v>55.17</v>
      </c>
      <c r="G141" s="11">
        <v>678480</v>
      </c>
    </row>
    <row r="142" spans="4:7">
      <c r="D142" s="11" t="s">
        <v>181</v>
      </c>
      <c r="E142" s="11">
        <v>2011</v>
      </c>
      <c r="F142" s="11">
        <v>36.619999999999997</v>
      </c>
      <c r="G142" s="11">
        <v>1504360</v>
      </c>
    </row>
    <row r="143" spans="4:7">
      <c r="D143" s="11" t="s">
        <v>182</v>
      </c>
      <c r="E143" s="11">
        <v>2011</v>
      </c>
      <c r="F143" s="11">
        <v>36.92</v>
      </c>
      <c r="G143" s="11">
        <v>1118000</v>
      </c>
    </row>
    <row r="144" spans="4:7">
      <c r="D144" s="11" t="s">
        <v>183</v>
      </c>
      <c r="E144" s="11">
        <v>2011</v>
      </c>
      <c r="F144" s="11">
        <v>49.8</v>
      </c>
      <c r="G144" s="11">
        <v>688150</v>
      </c>
    </row>
    <row r="145" spans="4:7">
      <c r="D145" s="11" t="s">
        <v>184</v>
      </c>
      <c r="E145" s="11">
        <v>2011</v>
      </c>
      <c r="F145" s="11">
        <v>52.83</v>
      </c>
      <c r="G145" s="11">
        <v>139476</v>
      </c>
    </row>
    <row r="146" spans="4:7">
      <c r="D146" s="11" t="s">
        <v>185</v>
      </c>
      <c r="E146" s="11">
        <v>2011</v>
      </c>
      <c r="F146" s="11">
        <v>55.33</v>
      </c>
      <c r="G146" s="11">
        <v>358920</v>
      </c>
    </row>
    <row r="147" spans="4:7">
      <c r="D147" s="11" t="s">
        <v>186</v>
      </c>
      <c r="E147" s="11">
        <v>2011</v>
      </c>
      <c r="F147" s="11">
        <v>51.83</v>
      </c>
      <c r="G147" s="11">
        <v>839196</v>
      </c>
    </row>
    <row r="148" spans="4:7">
      <c r="D148" s="11" t="s">
        <v>187</v>
      </c>
      <c r="E148" s="11">
        <v>2011</v>
      </c>
      <c r="F148" s="11">
        <v>53.67</v>
      </c>
      <c r="G148" s="11">
        <v>838080</v>
      </c>
    </row>
    <row r="149" spans="4:7">
      <c r="D149" s="11" t="s">
        <v>188</v>
      </c>
      <c r="E149" s="11">
        <v>2011</v>
      </c>
      <c r="F149" s="11">
        <v>51.5</v>
      </c>
      <c r="G149" s="11">
        <v>209304</v>
      </c>
    </row>
    <row r="150" spans="4:7">
      <c r="D150" s="11" t="s">
        <v>189</v>
      </c>
      <c r="E150" s="11">
        <v>2011</v>
      </c>
      <c r="F150" s="11">
        <v>44</v>
      </c>
      <c r="G150" s="11">
        <v>569892</v>
      </c>
    </row>
    <row r="151" spans="4:7">
      <c r="D151" s="11" t="s">
        <v>190</v>
      </c>
      <c r="E151" s="11">
        <v>2011</v>
      </c>
      <c r="F151" s="11">
        <v>40.54</v>
      </c>
      <c r="G151" s="11">
        <v>2400762</v>
      </c>
    </row>
    <row r="152" spans="4:7">
      <c r="D152" s="11" t="s">
        <v>191</v>
      </c>
      <c r="E152" s="11">
        <v>2011</v>
      </c>
      <c r="F152" s="11">
        <v>58.83</v>
      </c>
      <c r="G152" s="11">
        <v>893610</v>
      </c>
    </row>
    <row r="153" spans="4:7">
      <c r="D153" s="11" t="s">
        <v>192</v>
      </c>
      <c r="E153" s="11">
        <v>2011</v>
      </c>
      <c r="F153" s="11">
        <v>52.33</v>
      </c>
      <c r="G153" s="11">
        <v>910620</v>
      </c>
    </row>
    <row r="154" spans="4:7">
      <c r="D154" s="11" t="s">
        <v>193</v>
      </c>
      <c r="E154" s="11">
        <v>2011</v>
      </c>
      <c r="F154" s="11">
        <v>39.619999999999997</v>
      </c>
      <c r="G154" s="11">
        <v>1970748</v>
      </c>
    </row>
    <row r="155" spans="4:7">
      <c r="D155" s="11" t="s">
        <v>194</v>
      </c>
      <c r="E155" s="11">
        <v>2011</v>
      </c>
      <c r="F155" s="11">
        <v>56.33</v>
      </c>
      <c r="G155" s="11">
        <v>132384</v>
      </c>
    </row>
    <row r="156" spans="4:7">
      <c r="D156" s="11" t="s">
        <v>195</v>
      </c>
      <c r="E156" s="11">
        <v>2011</v>
      </c>
      <c r="F156" s="11">
        <v>55.33</v>
      </c>
      <c r="G156" s="11">
        <v>388140</v>
      </c>
    </row>
    <row r="157" spans="4:7">
      <c r="D157" s="11" t="s">
        <v>196</v>
      </c>
      <c r="E157" s="11">
        <v>2011</v>
      </c>
      <c r="F157" s="11">
        <v>58.33</v>
      </c>
      <c r="G157" s="11">
        <v>477600</v>
      </c>
    </row>
    <row r="158" spans="4:7">
      <c r="D158" s="11" t="s">
        <v>197</v>
      </c>
      <c r="E158" s="11">
        <v>2011</v>
      </c>
      <c r="F158" s="11">
        <v>52.33</v>
      </c>
      <c r="G158" s="11">
        <v>170172</v>
      </c>
    </row>
    <row r="159" spans="4:7">
      <c r="D159" s="11" t="s">
        <v>198</v>
      </c>
      <c r="E159" s="11">
        <v>2011</v>
      </c>
      <c r="F159" s="11">
        <v>52</v>
      </c>
      <c r="G159" s="11">
        <v>484176</v>
      </c>
    </row>
    <row r="160" spans="4:7">
      <c r="D160" s="11" t="s">
        <v>199</v>
      </c>
      <c r="E160" s="11">
        <v>2011</v>
      </c>
      <c r="F160" s="11">
        <v>55.33</v>
      </c>
      <c r="G160" s="11">
        <v>1149270</v>
      </c>
    </row>
    <row r="161" spans="4:7">
      <c r="D161" s="11" t="s">
        <v>200</v>
      </c>
      <c r="E161" s="11">
        <v>2011</v>
      </c>
      <c r="F161" s="11">
        <v>48</v>
      </c>
      <c r="G161" s="11">
        <v>261624</v>
      </c>
    </row>
    <row r="162" spans="4:7">
      <c r="D162" s="11" t="s">
        <v>201</v>
      </c>
      <c r="E162" s="11">
        <v>2011</v>
      </c>
      <c r="F162" s="11">
        <v>46.83</v>
      </c>
      <c r="G162" s="11">
        <v>899730</v>
      </c>
    </row>
    <row r="163" spans="4:7">
      <c r="D163" s="11" t="s">
        <v>202</v>
      </c>
      <c r="E163" s="11">
        <v>2011</v>
      </c>
      <c r="F163" s="11">
        <v>51.6</v>
      </c>
      <c r="G163" s="11">
        <v>617400</v>
      </c>
    </row>
    <row r="164" spans="4:7">
      <c r="D164" s="11" t="s">
        <v>203</v>
      </c>
      <c r="E164" s="11">
        <v>2011</v>
      </c>
      <c r="F164" s="11">
        <v>53</v>
      </c>
      <c r="G164" s="11">
        <v>577860</v>
      </c>
    </row>
    <row r="165" spans="4:7">
      <c r="D165" s="11" t="s">
        <v>204</v>
      </c>
      <c r="E165" s="11">
        <v>2011</v>
      </c>
      <c r="F165" s="11">
        <v>45.6</v>
      </c>
      <c r="G165" s="11">
        <v>2497080</v>
      </c>
    </row>
    <row r="166" spans="4:7">
      <c r="D166" s="11" t="s">
        <v>205</v>
      </c>
      <c r="E166" s="11">
        <v>2011</v>
      </c>
      <c r="F166" s="11">
        <v>46.8</v>
      </c>
      <c r="G166" s="11">
        <v>330400</v>
      </c>
    </row>
    <row r="167" spans="4:7">
      <c r="D167" s="11" t="s">
        <v>206</v>
      </c>
      <c r="E167" s="11">
        <v>2011</v>
      </c>
      <c r="F167" s="11">
        <v>46</v>
      </c>
      <c r="G167" s="11">
        <v>385200</v>
      </c>
    </row>
    <row r="168" spans="4:7">
      <c r="D168" s="11" t="s">
        <v>207</v>
      </c>
      <c r="E168" s="11">
        <v>2011</v>
      </c>
      <c r="F168" s="11">
        <v>46.33</v>
      </c>
      <c r="G168" s="11">
        <v>884520</v>
      </c>
    </row>
    <row r="169" spans="4:7">
      <c r="D169" s="11" t="s">
        <v>208</v>
      </c>
      <c r="E169" s="11">
        <v>2011</v>
      </c>
      <c r="F169" s="11">
        <v>50</v>
      </c>
      <c r="G169" s="11">
        <v>677340</v>
      </c>
    </row>
    <row r="170" spans="4:7">
      <c r="D170" s="11" t="s">
        <v>209</v>
      </c>
      <c r="E170" s="11">
        <v>2011</v>
      </c>
      <c r="F170" s="11">
        <v>35.69</v>
      </c>
      <c r="G170" s="11">
        <v>1553175</v>
      </c>
    </row>
    <row r="171" spans="4:7">
      <c r="D171" s="11" t="s">
        <v>210</v>
      </c>
      <c r="E171" s="11">
        <v>2011</v>
      </c>
      <c r="F171" s="11">
        <v>48</v>
      </c>
      <c r="G171" s="11">
        <v>831090</v>
      </c>
    </row>
    <row r="172" spans="4:7">
      <c r="D172" s="11" t="s">
        <v>211</v>
      </c>
      <c r="E172" s="11">
        <v>2011</v>
      </c>
      <c r="F172" s="11">
        <v>45.33</v>
      </c>
      <c r="G172" s="11">
        <v>884016</v>
      </c>
    </row>
    <row r="173" spans="4:7">
      <c r="D173" s="11" t="s">
        <v>212</v>
      </c>
      <c r="E173" s="11">
        <v>2011</v>
      </c>
      <c r="F173" s="11">
        <v>45.17</v>
      </c>
      <c r="G173" s="11">
        <v>308106</v>
      </c>
    </row>
    <row r="174" spans="4:7">
      <c r="D174" s="11" t="s">
        <v>213</v>
      </c>
      <c r="E174" s="11">
        <v>2011</v>
      </c>
      <c r="F174" s="11">
        <v>48.83</v>
      </c>
      <c r="G174" s="11">
        <v>573498</v>
      </c>
    </row>
    <row r="175" spans="4:7">
      <c r="D175" s="11" t="s">
        <v>214</v>
      </c>
      <c r="E175" s="11">
        <v>2011</v>
      </c>
      <c r="F175" s="11">
        <v>54.33</v>
      </c>
      <c r="G175" s="11">
        <v>901008</v>
      </c>
    </row>
    <row r="176" spans="4:7">
      <c r="D176" s="11" t="s">
        <v>215</v>
      </c>
      <c r="E176" s="11">
        <v>2011</v>
      </c>
      <c r="F176" s="11">
        <v>47.83</v>
      </c>
      <c r="G176" s="11">
        <v>449760</v>
      </c>
    </row>
    <row r="177" spans="4:7">
      <c r="D177" s="11" t="s">
        <v>216</v>
      </c>
      <c r="E177" s="11">
        <v>2011</v>
      </c>
      <c r="F177" s="11">
        <v>36.31</v>
      </c>
      <c r="G177" s="11">
        <v>2351232</v>
      </c>
    </row>
    <row r="178" spans="4:7">
      <c r="D178" s="11" t="s">
        <v>217</v>
      </c>
      <c r="E178" s="11">
        <v>2011</v>
      </c>
      <c r="F178" s="11">
        <v>38.15</v>
      </c>
      <c r="G178" s="11">
        <v>1790425</v>
      </c>
    </row>
    <row r="179" spans="4:7">
      <c r="D179" s="11" t="s">
        <v>218</v>
      </c>
      <c r="E179" s="11">
        <v>2011</v>
      </c>
      <c r="F179" s="11">
        <v>44.83</v>
      </c>
      <c r="G179" s="11">
        <v>1079532</v>
      </c>
    </row>
    <row r="180" spans="4:7">
      <c r="D180" s="11" t="s">
        <v>219</v>
      </c>
      <c r="E180" s="11">
        <v>2011</v>
      </c>
      <c r="F180" s="11">
        <v>52.33</v>
      </c>
      <c r="G180" s="11">
        <v>1831752</v>
      </c>
    </row>
    <row r="181" spans="4:7">
      <c r="D181" s="11" t="s">
        <v>220</v>
      </c>
      <c r="E181" s="11">
        <v>2011</v>
      </c>
      <c r="F181" s="11">
        <v>33.54</v>
      </c>
      <c r="G181" s="11">
        <v>1688648</v>
      </c>
    </row>
    <row r="182" spans="4:7">
      <c r="D182" s="11" t="s">
        <v>221</v>
      </c>
      <c r="E182" s="11">
        <v>2011</v>
      </c>
      <c r="F182" s="11">
        <v>57.5</v>
      </c>
      <c r="G182" s="11">
        <v>75876</v>
      </c>
    </row>
    <row r="183" spans="4:7">
      <c r="D183" s="11" t="s">
        <v>222</v>
      </c>
      <c r="E183" s="11">
        <v>2011</v>
      </c>
      <c r="F183" s="11">
        <v>51.67</v>
      </c>
      <c r="G183" s="11">
        <v>1137510</v>
      </c>
    </row>
    <row r="184" spans="4:7">
      <c r="D184" s="11" t="s">
        <v>223</v>
      </c>
      <c r="E184" s="11">
        <v>2011</v>
      </c>
      <c r="F184" s="11">
        <v>44.17</v>
      </c>
      <c r="G184" s="11">
        <v>309348</v>
      </c>
    </row>
    <row r="185" spans="4:7">
      <c r="D185" s="11" t="s">
        <v>224</v>
      </c>
      <c r="E185" s="11">
        <v>2011</v>
      </c>
      <c r="F185" s="11">
        <v>47.17</v>
      </c>
      <c r="G185" s="11">
        <v>639180</v>
      </c>
    </row>
    <row r="186" spans="4:7">
      <c r="D186" s="11" t="s">
        <v>225</v>
      </c>
      <c r="E186" s="11">
        <v>2011</v>
      </c>
      <c r="F186" s="11">
        <v>50</v>
      </c>
      <c r="G186" s="11">
        <v>159144</v>
      </c>
    </row>
    <row r="187" spans="4:7">
      <c r="D187" s="11" t="s">
        <v>226</v>
      </c>
      <c r="E187" s="11">
        <v>2011</v>
      </c>
      <c r="F187" s="11">
        <v>55</v>
      </c>
      <c r="G187" s="11">
        <v>163950</v>
      </c>
    </row>
    <row r="188" spans="4:7">
      <c r="D188" s="11" t="s">
        <v>227</v>
      </c>
      <c r="E188" s="11">
        <v>2011</v>
      </c>
      <c r="F188" s="11">
        <v>45.83</v>
      </c>
      <c r="G188" s="11">
        <v>758820</v>
      </c>
    </row>
    <row r="189" spans="4:7">
      <c r="D189" s="11" t="s">
        <v>228</v>
      </c>
      <c r="E189" s="11">
        <v>2011</v>
      </c>
      <c r="F189" s="11">
        <v>52.5</v>
      </c>
      <c r="G189" s="11">
        <v>109254</v>
      </c>
    </row>
    <row r="190" spans="4:7">
      <c r="D190" s="11" t="s">
        <v>229</v>
      </c>
      <c r="E190" s="11">
        <v>2011</v>
      </c>
      <c r="F190" s="11">
        <v>46</v>
      </c>
      <c r="G190" s="11">
        <v>679848</v>
      </c>
    </row>
    <row r="191" spans="4:7">
      <c r="D191" s="11" t="s">
        <v>230</v>
      </c>
      <c r="E191" s="11">
        <v>2011</v>
      </c>
      <c r="F191" s="11">
        <v>45.67</v>
      </c>
      <c r="G191" s="11">
        <v>124278</v>
      </c>
    </row>
    <row r="192" spans="4:7">
      <c r="D192" s="11" t="s">
        <v>231</v>
      </c>
      <c r="E192" s="11">
        <v>2011</v>
      </c>
      <c r="F192" s="11">
        <v>40.83</v>
      </c>
      <c r="G192" s="11">
        <v>216648</v>
      </c>
    </row>
    <row r="193" spans="4:7">
      <c r="D193" s="11" t="s">
        <v>232</v>
      </c>
      <c r="E193" s="11">
        <v>2011</v>
      </c>
      <c r="F193" s="11">
        <v>43.17</v>
      </c>
      <c r="G193" s="11">
        <v>445932</v>
      </c>
    </row>
    <row r="194" spans="4:7">
      <c r="D194" s="11" t="s">
        <v>233</v>
      </c>
      <c r="E194" s="11">
        <v>2011</v>
      </c>
      <c r="F194" s="11">
        <v>46.6</v>
      </c>
      <c r="G194" s="11">
        <v>75320</v>
      </c>
    </row>
    <row r="195" spans="4:7">
      <c r="D195" s="11" t="s">
        <v>234</v>
      </c>
      <c r="E195" s="11">
        <v>2011</v>
      </c>
      <c r="F195" s="11">
        <v>46.17</v>
      </c>
      <c r="G195" s="11">
        <v>1247436</v>
      </c>
    </row>
    <row r="196" spans="4:7">
      <c r="D196" s="11" t="s">
        <v>235</v>
      </c>
      <c r="E196" s="11">
        <v>2011</v>
      </c>
      <c r="F196" s="11">
        <v>38.67</v>
      </c>
      <c r="G196" s="11">
        <v>138732</v>
      </c>
    </row>
    <row r="197" spans="4:7">
      <c r="D197" s="11" t="s">
        <v>236</v>
      </c>
      <c r="E197" s="11">
        <v>2011</v>
      </c>
      <c r="F197" s="11">
        <v>47.6</v>
      </c>
      <c r="G197" s="11">
        <v>486260</v>
      </c>
    </row>
    <row r="198" spans="4:7">
      <c r="D198" s="11" t="s">
        <v>237</v>
      </c>
      <c r="E198" s="11">
        <v>2011</v>
      </c>
      <c r="F198" s="11">
        <v>47.67</v>
      </c>
      <c r="G198" s="11">
        <v>285048</v>
      </c>
    </row>
    <row r="199" spans="4:7">
      <c r="D199" s="11" t="s">
        <v>238</v>
      </c>
      <c r="E199" s="11">
        <v>2011</v>
      </c>
      <c r="F199" s="11">
        <v>45.5</v>
      </c>
      <c r="G199" s="11">
        <v>159840</v>
      </c>
    </row>
    <row r="200" spans="4:7">
      <c r="D200" s="11" t="s">
        <v>84</v>
      </c>
      <c r="E200" s="11">
        <v>2012</v>
      </c>
      <c r="F200" s="11">
        <v>57.76</v>
      </c>
      <c r="G200" s="11">
        <v>282618</v>
      </c>
    </row>
    <row r="201" spans="4:7">
      <c r="D201" s="11" t="s">
        <v>83</v>
      </c>
      <c r="E201" s="11">
        <v>2012</v>
      </c>
      <c r="F201" s="11">
        <v>61.29</v>
      </c>
      <c r="G201" s="11">
        <v>2539152</v>
      </c>
    </row>
    <row r="202" spans="4:7">
      <c r="D202" s="11" t="s">
        <v>86</v>
      </c>
      <c r="E202" s="11">
        <v>2012</v>
      </c>
      <c r="F202" s="11">
        <v>53.62</v>
      </c>
      <c r="G202" s="11">
        <v>1965096</v>
      </c>
    </row>
    <row r="203" spans="4:7">
      <c r="D203" s="11" t="s">
        <v>89</v>
      </c>
      <c r="E203" s="11">
        <v>2012</v>
      </c>
      <c r="F203" s="11">
        <v>52.95</v>
      </c>
      <c r="G203" s="11">
        <v>2509794</v>
      </c>
    </row>
    <row r="204" spans="4:7">
      <c r="D204" s="11" t="s">
        <v>87</v>
      </c>
      <c r="E204" s="11">
        <v>2012</v>
      </c>
      <c r="F204" s="11">
        <v>59.76</v>
      </c>
      <c r="G204" s="11">
        <v>999054</v>
      </c>
    </row>
    <row r="205" spans="4:7">
      <c r="D205" s="11" t="s">
        <v>88</v>
      </c>
      <c r="E205" s="11">
        <v>2012</v>
      </c>
      <c r="F205" s="11">
        <v>57.43</v>
      </c>
      <c r="G205" s="11">
        <v>2370312</v>
      </c>
    </row>
    <row r="206" spans="4:7">
      <c r="D206" s="11" t="s">
        <v>85</v>
      </c>
      <c r="E206" s="11">
        <v>2012</v>
      </c>
      <c r="F206" s="11">
        <v>49.07</v>
      </c>
      <c r="G206" s="11">
        <v>930216</v>
      </c>
    </row>
    <row r="207" spans="4:7">
      <c r="D207" s="11" t="s">
        <v>91</v>
      </c>
      <c r="E207" s="11">
        <v>2012</v>
      </c>
      <c r="F207" s="11">
        <v>65.709999999999994</v>
      </c>
      <c r="G207" s="11">
        <v>1265040</v>
      </c>
    </row>
    <row r="208" spans="4:7">
      <c r="D208" s="11" t="s">
        <v>94</v>
      </c>
      <c r="E208" s="11">
        <v>2012</v>
      </c>
      <c r="F208" s="11">
        <v>55.95</v>
      </c>
      <c r="G208" s="11">
        <v>1706520</v>
      </c>
    </row>
    <row r="209" spans="4:7">
      <c r="D209" s="11" t="s">
        <v>90</v>
      </c>
      <c r="E209" s="11">
        <v>2012</v>
      </c>
      <c r="F209" s="11">
        <v>54.62</v>
      </c>
      <c r="G209" s="11">
        <v>4559436</v>
      </c>
    </row>
    <row r="210" spans="4:7">
      <c r="D210" s="11" t="s">
        <v>92</v>
      </c>
      <c r="E210" s="11">
        <v>2012</v>
      </c>
      <c r="F210" s="11">
        <v>50.48</v>
      </c>
      <c r="G210" s="11">
        <v>1480626</v>
      </c>
    </row>
    <row r="211" spans="4:7">
      <c r="D211" s="11" t="s">
        <v>97</v>
      </c>
      <c r="E211" s="11">
        <v>2012</v>
      </c>
      <c r="F211" s="11">
        <v>50.05</v>
      </c>
      <c r="G211" s="11">
        <v>3006600</v>
      </c>
    </row>
    <row r="212" spans="4:7">
      <c r="D212" s="11" t="s">
        <v>93</v>
      </c>
      <c r="E212" s="11">
        <v>2012</v>
      </c>
      <c r="F212" s="11">
        <v>48.95</v>
      </c>
      <c r="G212" s="11">
        <v>4584720</v>
      </c>
    </row>
    <row r="213" spans="4:7">
      <c r="D213" s="11" t="s">
        <v>95</v>
      </c>
      <c r="E213" s="11">
        <v>2012</v>
      </c>
      <c r="F213" s="11">
        <v>53</v>
      </c>
      <c r="G213" s="11">
        <v>1270752</v>
      </c>
    </row>
    <row r="214" spans="4:7">
      <c r="D214" s="11" t="s">
        <v>98</v>
      </c>
      <c r="E214" s="11">
        <v>2012</v>
      </c>
      <c r="F214" s="11">
        <v>44.9</v>
      </c>
      <c r="G214" s="11">
        <v>2567376</v>
      </c>
    </row>
    <row r="215" spans="4:7">
      <c r="D215" s="11" t="s">
        <v>101</v>
      </c>
      <c r="E215" s="11">
        <v>2012</v>
      </c>
      <c r="F215" s="11">
        <v>55.19</v>
      </c>
      <c r="G215" s="11">
        <v>3352482</v>
      </c>
    </row>
    <row r="216" spans="4:7">
      <c r="D216" s="11" t="s">
        <v>239</v>
      </c>
      <c r="E216" s="11">
        <v>2012</v>
      </c>
      <c r="F216" s="11">
        <v>54.19</v>
      </c>
      <c r="G216" s="11">
        <v>6950790</v>
      </c>
    </row>
    <row r="217" spans="4:7">
      <c r="D217" s="11" t="s">
        <v>96</v>
      </c>
      <c r="E217" s="11">
        <v>2012</v>
      </c>
      <c r="F217" s="11">
        <v>47</v>
      </c>
      <c r="G217" s="11">
        <v>2570880</v>
      </c>
    </row>
    <row r="218" spans="4:7">
      <c r="D218" s="11" t="s">
        <v>99</v>
      </c>
      <c r="E218" s="11">
        <v>2012</v>
      </c>
      <c r="F218" s="11">
        <v>57.24</v>
      </c>
      <c r="G218" s="11">
        <v>1497510</v>
      </c>
    </row>
    <row r="219" spans="4:7">
      <c r="D219" s="11" t="s">
        <v>102</v>
      </c>
      <c r="E219" s="11">
        <v>2012</v>
      </c>
      <c r="F219" s="11">
        <v>46.38</v>
      </c>
      <c r="G219" s="11">
        <v>1911672</v>
      </c>
    </row>
    <row r="220" spans="4:7">
      <c r="D220" s="11" t="s">
        <v>108</v>
      </c>
      <c r="E220" s="11">
        <v>2012</v>
      </c>
      <c r="F220" s="11">
        <v>58.1</v>
      </c>
      <c r="G220" s="11">
        <v>6319152</v>
      </c>
    </row>
    <row r="221" spans="4:7">
      <c r="D221" s="11" t="s">
        <v>105</v>
      </c>
      <c r="E221" s="11">
        <v>2012</v>
      </c>
      <c r="F221" s="11">
        <v>75.290000000000006</v>
      </c>
      <c r="G221" s="11">
        <v>1677228</v>
      </c>
    </row>
    <row r="222" spans="4:7">
      <c r="D222" s="11" t="s">
        <v>103</v>
      </c>
      <c r="E222" s="11">
        <v>2012</v>
      </c>
      <c r="F222" s="11">
        <v>49.95</v>
      </c>
      <c r="G222" s="11">
        <v>2310084</v>
      </c>
    </row>
    <row r="223" spans="4:7">
      <c r="D223" s="11" t="s">
        <v>112</v>
      </c>
      <c r="E223" s="11">
        <v>2012</v>
      </c>
      <c r="F223" s="11">
        <v>52.71</v>
      </c>
      <c r="G223" s="11">
        <v>3947076</v>
      </c>
    </row>
    <row r="224" spans="4:7">
      <c r="D224" s="11" t="s">
        <v>240</v>
      </c>
      <c r="E224" s="11">
        <v>2012</v>
      </c>
      <c r="F224" s="11">
        <v>61.07</v>
      </c>
      <c r="G224" s="11">
        <v>3459890</v>
      </c>
    </row>
    <row r="225" spans="4:7">
      <c r="D225" s="11" t="s">
        <v>104</v>
      </c>
      <c r="E225" s="11">
        <v>2012</v>
      </c>
      <c r="F225" s="11">
        <v>43.79</v>
      </c>
      <c r="G225" s="11">
        <v>2200716</v>
      </c>
    </row>
    <row r="226" spans="4:7">
      <c r="D226" s="11" t="s">
        <v>241</v>
      </c>
      <c r="E226" s="11">
        <v>2012</v>
      </c>
      <c r="F226" s="11">
        <v>59.38</v>
      </c>
      <c r="G226" s="11">
        <v>816270</v>
      </c>
    </row>
    <row r="227" spans="4:7">
      <c r="D227" s="11" t="s">
        <v>110</v>
      </c>
      <c r="E227" s="11">
        <v>2012</v>
      </c>
      <c r="F227" s="11">
        <v>47.43</v>
      </c>
      <c r="G227" s="11">
        <v>2859465</v>
      </c>
    </row>
    <row r="228" spans="4:7">
      <c r="D228" s="11" t="s">
        <v>100</v>
      </c>
      <c r="E228" s="11">
        <v>2012</v>
      </c>
      <c r="F228" s="11">
        <v>72.33</v>
      </c>
      <c r="G228" s="11">
        <v>595050</v>
      </c>
    </row>
    <row r="229" spans="4:7">
      <c r="D229" s="11" t="s">
        <v>107</v>
      </c>
      <c r="E229" s="11">
        <v>2012</v>
      </c>
      <c r="F229" s="11">
        <v>58.48</v>
      </c>
      <c r="G229" s="11">
        <v>2312100</v>
      </c>
    </row>
    <row r="230" spans="4:7">
      <c r="D230" s="11" t="s">
        <v>116</v>
      </c>
      <c r="E230" s="11">
        <v>2012</v>
      </c>
      <c r="F230" s="11">
        <v>67.709999999999994</v>
      </c>
      <c r="G230" s="11">
        <v>2165016</v>
      </c>
    </row>
    <row r="231" spans="4:7">
      <c r="D231" s="11" t="s">
        <v>113</v>
      </c>
      <c r="E231" s="11">
        <v>2012</v>
      </c>
      <c r="F231" s="11">
        <v>47.08</v>
      </c>
      <c r="G231" s="11">
        <v>3129984</v>
      </c>
    </row>
    <row r="232" spans="4:7">
      <c r="D232" s="11" t="s">
        <v>118</v>
      </c>
      <c r="E232" s="11">
        <v>2012</v>
      </c>
      <c r="F232" s="11">
        <v>69.67</v>
      </c>
      <c r="G232" s="11">
        <v>525744</v>
      </c>
    </row>
    <row r="233" spans="4:7">
      <c r="D233" s="11" t="s">
        <v>124</v>
      </c>
      <c r="E233" s="11">
        <v>2012</v>
      </c>
      <c r="F233" s="11">
        <v>49.33</v>
      </c>
      <c r="G233" s="11">
        <v>3713220</v>
      </c>
    </row>
    <row r="234" spans="4:7">
      <c r="D234" s="11" t="s">
        <v>111</v>
      </c>
      <c r="E234" s="11">
        <v>2012</v>
      </c>
      <c r="F234" s="11">
        <v>72.17</v>
      </c>
      <c r="G234" s="11">
        <v>1137312</v>
      </c>
    </row>
    <row r="235" spans="4:7">
      <c r="D235" s="11" t="s">
        <v>109</v>
      </c>
      <c r="E235" s="11">
        <v>2012</v>
      </c>
      <c r="F235" s="11">
        <v>46.57</v>
      </c>
      <c r="G235" s="11">
        <v>3341268</v>
      </c>
    </row>
    <row r="236" spans="4:7">
      <c r="D236" s="11" t="s">
        <v>129</v>
      </c>
      <c r="E236" s="11">
        <v>2012</v>
      </c>
      <c r="F236" s="11">
        <v>48.81</v>
      </c>
      <c r="G236" s="11">
        <v>5299056</v>
      </c>
    </row>
    <row r="237" spans="4:7">
      <c r="D237" s="11" t="s">
        <v>146</v>
      </c>
      <c r="E237" s="11">
        <v>2012</v>
      </c>
      <c r="F237" s="11">
        <v>70.64</v>
      </c>
      <c r="G237" s="11">
        <v>2445660</v>
      </c>
    </row>
    <row r="238" spans="4:7">
      <c r="D238" s="11" t="s">
        <v>125</v>
      </c>
      <c r="E238" s="11">
        <v>2012</v>
      </c>
      <c r="F238" s="11">
        <v>52.43</v>
      </c>
      <c r="G238" s="11">
        <v>1090278</v>
      </c>
    </row>
    <row r="239" spans="4:7">
      <c r="D239" s="11" t="s">
        <v>114</v>
      </c>
      <c r="E239" s="11">
        <v>2012</v>
      </c>
      <c r="F239" s="11">
        <v>69.17</v>
      </c>
      <c r="G239" s="11">
        <v>1445328</v>
      </c>
    </row>
    <row r="240" spans="4:7">
      <c r="D240" s="11" t="s">
        <v>126</v>
      </c>
      <c r="E240" s="11">
        <v>2012</v>
      </c>
      <c r="F240" s="11">
        <v>43.9</v>
      </c>
      <c r="G240" s="11">
        <v>2394945</v>
      </c>
    </row>
    <row r="241" spans="4:7">
      <c r="D241" s="11" t="s">
        <v>106</v>
      </c>
      <c r="E241" s="11">
        <v>2012</v>
      </c>
      <c r="F241" s="11">
        <v>65</v>
      </c>
      <c r="G241" s="11">
        <v>109980</v>
      </c>
    </row>
    <row r="242" spans="4:7">
      <c r="D242" s="11" t="s">
        <v>128</v>
      </c>
      <c r="E242" s="11">
        <v>2012</v>
      </c>
      <c r="F242" s="11">
        <v>50.9</v>
      </c>
      <c r="G242" s="11">
        <v>3123414</v>
      </c>
    </row>
    <row r="243" spans="4:7">
      <c r="D243" s="11" t="s">
        <v>140</v>
      </c>
      <c r="E243" s="11">
        <v>2012</v>
      </c>
      <c r="F243" s="11">
        <v>50.48</v>
      </c>
      <c r="G243" s="11">
        <v>4603284</v>
      </c>
    </row>
    <row r="244" spans="4:7">
      <c r="D244" s="11" t="s">
        <v>137</v>
      </c>
      <c r="E244" s="11">
        <v>2012</v>
      </c>
      <c r="F244" s="11">
        <v>58.71</v>
      </c>
      <c r="G244" s="11">
        <v>4396140</v>
      </c>
    </row>
    <row r="245" spans="4:7">
      <c r="D245" s="11" t="s">
        <v>150</v>
      </c>
      <c r="E245" s="11">
        <v>2012</v>
      </c>
      <c r="F245" s="11">
        <v>60.05</v>
      </c>
      <c r="G245" s="11">
        <v>2791215</v>
      </c>
    </row>
    <row r="246" spans="4:7">
      <c r="D246" s="11" t="s">
        <v>117</v>
      </c>
      <c r="E246" s="11">
        <v>2012</v>
      </c>
      <c r="F246" s="11">
        <v>63.67</v>
      </c>
      <c r="G246" s="11">
        <v>409860</v>
      </c>
    </row>
    <row r="247" spans="4:7">
      <c r="D247" s="11" t="s">
        <v>115</v>
      </c>
      <c r="E247" s="11">
        <v>2012</v>
      </c>
      <c r="F247" s="11">
        <v>70.86</v>
      </c>
      <c r="G247" s="11">
        <v>170030</v>
      </c>
    </row>
    <row r="248" spans="4:7">
      <c r="D248" s="11" t="s">
        <v>242</v>
      </c>
      <c r="E248" s="11">
        <v>2012</v>
      </c>
      <c r="F248" s="11">
        <v>44.08</v>
      </c>
      <c r="G248" s="11">
        <v>1238796</v>
      </c>
    </row>
    <row r="249" spans="4:7">
      <c r="D249" s="11" t="s">
        <v>134</v>
      </c>
      <c r="E249" s="11">
        <v>2012</v>
      </c>
      <c r="F249" s="11">
        <v>57.29</v>
      </c>
      <c r="G249" s="11">
        <v>2256156</v>
      </c>
    </row>
    <row r="250" spans="4:7">
      <c r="D250" s="11" t="s">
        <v>190</v>
      </c>
      <c r="E250" s="11">
        <v>2012</v>
      </c>
      <c r="F250" s="11">
        <v>58.76</v>
      </c>
      <c r="G250" s="11">
        <v>3878154</v>
      </c>
    </row>
    <row r="251" spans="4:7">
      <c r="D251" s="11" t="s">
        <v>119</v>
      </c>
      <c r="E251" s="11">
        <v>2012</v>
      </c>
      <c r="F251" s="11">
        <v>54.5</v>
      </c>
      <c r="G251" s="11">
        <v>767430</v>
      </c>
    </row>
    <row r="252" spans="4:7">
      <c r="D252" s="11" t="s">
        <v>122</v>
      </c>
      <c r="E252" s="11">
        <v>2012</v>
      </c>
      <c r="F252" s="11">
        <v>51.19</v>
      </c>
      <c r="G252" s="11">
        <v>1532286</v>
      </c>
    </row>
    <row r="253" spans="4:7">
      <c r="D253" s="11" t="s">
        <v>127</v>
      </c>
      <c r="E253" s="11">
        <v>2012</v>
      </c>
      <c r="F253" s="11">
        <v>62.33</v>
      </c>
      <c r="G253" s="11">
        <v>1192890</v>
      </c>
    </row>
    <row r="254" spans="4:7">
      <c r="D254" s="11" t="s">
        <v>120</v>
      </c>
      <c r="E254" s="11">
        <v>2012</v>
      </c>
      <c r="F254" s="11">
        <v>50.95</v>
      </c>
      <c r="G254" s="11">
        <v>664965</v>
      </c>
    </row>
    <row r="255" spans="4:7">
      <c r="D255" s="11" t="s">
        <v>130</v>
      </c>
      <c r="E255" s="11">
        <v>2012</v>
      </c>
      <c r="F255" s="11">
        <v>59.86</v>
      </c>
      <c r="G255" s="11">
        <v>863660</v>
      </c>
    </row>
    <row r="256" spans="4:7">
      <c r="D256" s="11" t="s">
        <v>123</v>
      </c>
      <c r="E256" s="11">
        <v>2012</v>
      </c>
      <c r="F256" s="11">
        <v>66.36</v>
      </c>
      <c r="G256" s="11">
        <v>728700</v>
      </c>
    </row>
    <row r="257" spans="4:7">
      <c r="D257" s="11" t="s">
        <v>133</v>
      </c>
      <c r="E257" s="11">
        <v>2012</v>
      </c>
      <c r="F257" s="11">
        <v>63.15</v>
      </c>
      <c r="G257" s="11">
        <v>1906125</v>
      </c>
    </row>
    <row r="258" spans="4:7">
      <c r="D258" s="11" t="s">
        <v>178</v>
      </c>
      <c r="E258" s="11">
        <v>2012</v>
      </c>
      <c r="F258" s="11">
        <v>56.1</v>
      </c>
      <c r="G258" s="11">
        <v>2673972</v>
      </c>
    </row>
    <row r="259" spans="4:7">
      <c r="D259" s="11" t="s">
        <v>148</v>
      </c>
      <c r="E259" s="11">
        <v>2012</v>
      </c>
      <c r="F259" s="11">
        <v>53.67</v>
      </c>
      <c r="G259" s="11">
        <v>847530</v>
      </c>
    </row>
    <row r="260" spans="4:7">
      <c r="D260" s="11" t="s">
        <v>243</v>
      </c>
      <c r="E260" s="11">
        <v>2012</v>
      </c>
      <c r="F260" s="11">
        <v>47.62</v>
      </c>
      <c r="G260" s="11">
        <v>788760</v>
      </c>
    </row>
    <row r="261" spans="4:7">
      <c r="D261" s="11" t="s">
        <v>145</v>
      </c>
      <c r="E261" s="11">
        <v>2012</v>
      </c>
      <c r="F261" s="11">
        <v>54.83</v>
      </c>
      <c r="G261" s="11">
        <v>557604</v>
      </c>
    </row>
    <row r="262" spans="4:7">
      <c r="D262" s="11" t="s">
        <v>161</v>
      </c>
      <c r="E262" s="11">
        <v>2012</v>
      </c>
      <c r="F262" s="11">
        <v>56.5</v>
      </c>
      <c r="G262" s="11">
        <v>300168</v>
      </c>
    </row>
    <row r="263" spans="4:7">
      <c r="D263" s="11" t="s">
        <v>121</v>
      </c>
      <c r="E263" s="11">
        <v>2012</v>
      </c>
      <c r="F263" s="11">
        <v>49.29</v>
      </c>
      <c r="G263" s="11">
        <v>2794470</v>
      </c>
    </row>
    <row r="264" spans="4:7">
      <c r="D264" s="11" t="s">
        <v>193</v>
      </c>
      <c r="E264" s="11">
        <v>2012</v>
      </c>
      <c r="F264" s="11">
        <v>38.85</v>
      </c>
      <c r="G264" s="11">
        <v>1970748</v>
      </c>
    </row>
    <row r="265" spans="4:7">
      <c r="D265" s="11" t="s">
        <v>159</v>
      </c>
      <c r="E265" s="11">
        <v>2012</v>
      </c>
      <c r="F265" s="11">
        <v>70.709999999999994</v>
      </c>
      <c r="G265" s="11">
        <v>2987460</v>
      </c>
    </row>
    <row r="266" spans="4:7">
      <c r="D266" s="11" t="s">
        <v>131</v>
      </c>
      <c r="E266" s="11">
        <v>2012</v>
      </c>
      <c r="F266" s="11">
        <v>48</v>
      </c>
      <c r="G266" s="11">
        <v>425844</v>
      </c>
    </row>
    <row r="267" spans="4:7">
      <c r="D267" s="11" t="s">
        <v>157</v>
      </c>
      <c r="E267" s="11">
        <v>2012</v>
      </c>
      <c r="F267" s="11">
        <v>64.92</v>
      </c>
      <c r="G267" s="11">
        <v>401570</v>
      </c>
    </row>
    <row r="268" spans="4:7">
      <c r="D268" s="11" t="s">
        <v>160</v>
      </c>
      <c r="E268" s="11">
        <v>2012</v>
      </c>
      <c r="F268" s="11">
        <v>51.57</v>
      </c>
      <c r="G268" s="11">
        <v>2468025</v>
      </c>
    </row>
    <row r="269" spans="4:7">
      <c r="D269" s="11" t="s">
        <v>207</v>
      </c>
      <c r="E269" s="11">
        <v>2012</v>
      </c>
      <c r="F269" s="11">
        <v>53.17</v>
      </c>
      <c r="G269" s="11">
        <v>884520</v>
      </c>
    </row>
    <row r="270" spans="4:7">
      <c r="D270" s="11" t="s">
        <v>132</v>
      </c>
      <c r="E270" s="11">
        <v>2012</v>
      </c>
      <c r="F270" s="11">
        <v>51.6</v>
      </c>
      <c r="G270" s="11">
        <v>925900</v>
      </c>
    </row>
    <row r="271" spans="4:7">
      <c r="D271" s="11" t="s">
        <v>142</v>
      </c>
      <c r="E271" s="11">
        <v>2012</v>
      </c>
      <c r="F271" s="11">
        <v>58.17</v>
      </c>
      <c r="G271" s="11">
        <v>324972</v>
      </c>
    </row>
    <row r="272" spans="4:7">
      <c r="D272" s="11" t="s">
        <v>156</v>
      </c>
      <c r="E272" s="11">
        <v>2012</v>
      </c>
      <c r="F272" s="11">
        <v>49.76</v>
      </c>
      <c r="G272" s="11">
        <v>3947706</v>
      </c>
    </row>
    <row r="273" spans="4:7">
      <c r="D273" s="11" t="s">
        <v>174</v>
      </c>
      <c r="E273" s="11">
        <v>2012</v>
      </c>
      <c r="F273" s="11">
        <v>34.08</v>
      </c>
      <c r="G273" s="11">
        <v>2908750</v>
      </c>
    </row>
    <row r="274" spans="4:7">
      <c r="D274" s="11" t="s">
        <v>154</v>
      </c>
      <c r="E274" s="11">
        <v>2012</v>
      </c>
      <c r="F274" s="11">
        <v>48.14</v>
      </c>
      <c r="G274" s="11">
        <v>4590054</v>
      </c>
    </row>
    <row r="275" spans="4:7">
      <c r="D275" s="11" t="s">
        <v>143</v>
      </c>
      <c r="E275" s="11">
        <v>2012</v>
      </c>
      <c r="F275" s="11">
        <v>53.33</v>
      </c>
      <c r="G275" s="11">
        <v>432036</v>
      </c>
    </row>
    <row r="276" spans="4:7">
      <c r="D276" s="11" t="s">
        <v>179</v>
      </c>
      <c r="E276" s="11">
        <v>2012</v>
      </c>
      <c r="F276" s="11">
        <v>56.17</v>
      </c>
      <c r="G276" s="11">
        <v>1306764</v>
      </c>
    </row>
    <row r="277" spans="4:7">
      <c r="D277" s="11" t="s">
        <v>186</v>
      </c>
      <c r="E277" s="11">
        <v>2012</v>
      </c>
      <c r="F277" s="11">
        <v>53.5</v>
      </c>
      <c r="G277" s="11">
        <v>839196</v>
      </c>
    </row>
    <row r="278" spans="4:7">
      <c r="D278" s="11" t="s">
        <v>180</v>
      </c>
      <c r="E278" s="11">
        <v>2012</v>
      </c>
      <c r="F278" s="11">
        <v>56.5</v>
      </c>
      <c r="G278" s="11">
        <v>678480</v>
      </c>
    </row>
    <row r="279" spans="4:7">
      <c r="D279" s="11" t="s">
        <v>164</v>
      </c>
      <c r="E279" s="11">
        <v>2012</v>
      </c>
      <c r="F279" s="11">
        <v>62.5</v>
      </c>
      <c r="G279" s="11">
        <v>601200</v>
      </c>
    </row>
    <row r="280" spans="4:7">
      <c r="D280" s="11" t="s">
        <v>196</v>
      </c>
      <c r="E280" s="11">
        <v>2012</v>
      </c>
      <c r="F280" s="11">
        <v>62.5</v>
      </c>
      <c r="G280" s="11">
        <v>477600</v>
      </c>
    </row>
    <row r="281" spans="4:7">
      <c r="D281" s="11" t="s">
        <v>244</v>
      </c>
      <c r="E281" s="11">
        <v>2012</v>
      </c>
      <c r="F281" s="11">
        <v>60.67</v>
      </c>
      <c r="G281" s="11">
        <v>918336</v>
      </c>
    </row>
    <row r="282" spans="4:7">
      <c r="D282" s="11" t="s">
        <v>176</v>
      </c>
      <c r="E282" s="11">
        <v>2012</v>
      </c>
      <c r="F282" s="11">
        <v>40.08</v>
      </c>
      <c r="G282" s="11">
        <v>2508948</v>
      </c>
    </row>
    <row r="283" spans="4:7">
      <c r="D283" s="11" t="s">
        <v>147</v>
      </c>
      <c r="E283" s="11">
        <v>2012</v>
      </c>
      <c r="F283" s="11">
        <v>53.83</v>
      </c>
      <c r="G283" s="11">
        <v>314892</v>
      </c>
    </row>
    <row r="284" spans="4:7">
      <c r="D284" s="11" t="s">
        <v>167</v>
      </c>
      <c r="E284" s="11">
        <v>2012</v>
      </c>
      <c r="F284" s="11">
        <v>51.5</v>
      </c>
      <c r="G284" s="11">
        <v>287580</v>
      </c>
    </row>
    <row r="285" spans="4:7">
      <c r="D285" s="11" t="s">
        <v>218</v>
      </c>
      <c r="E285" s="11">
        <v>2012</v>
      </c>
      <c r="F285" s="11">
        <v>54.4</v>
      </c>
      <c r="G285" s="11">
        <v>899610</v>
      </c>
    </row>
    <row r="286" spans="4:7">
      <c r="D286" s="11" t="s">
        <v>135</v>
      </c>
      <c r="E286" s="11">
        <v>2012</v>
      </c>
      <c r="F286" s="11">
        <v>46.17</v>
      </c>
      <c r="G286" s="11">
        <v>522120</v>
      </c>
    </row>
    <row r="287" spans="4:7">
      <c r="D287" s="11" t="s">
        <v>155</v>
      </c>
      <c r="E287" s="11">
        <v>2012</v>
      </c>
      <c r="F287" s="11">
        <v>39.770000000000003</v>
      </c>
      <c r="G287" s="11">
        <v>815815</v>
      </c>
    </row>
    <row r="288" spans="4:7">
      <c r="D288" s="11" t="s">
        <v>245</v>
      </c>
      <c r="E288" s="11">
        <v>2012</v>
      </c>
      <c r="F288" s="11">
        <v>53.33</v>
      </c>
      <c r="G288" s="11">
        <v>352992</v>
      </c>
    </row>
    <row r="289" spans="4:7">
      <c r="D289" s="11" t="s">
        <v>144</v>
      </c>
      <c r="E289" s="11">
        <v>2012</v>
      </c>
      <c r="F289" s="11">
        <v>44.8</v>
      </c>
      <c r="G289" s="11">
        <v>2567400</v>
      </c>
    </row>
    <row r="290" spans="4:7">
      <c r="D290" s="11" t="s">
        <v>141</v>
      </c>
      <c r="E290" s="11">
        <v>2012</v>
      </c>
      <c r="F290" s="11">
        <v>48.5</v>
      </c>
      <c r="G290" s="11">
        <v>657240</v>
      </c>
    </row>
    <row r="291" spans="4:7">
      <c r="D291" s="11" t="s">
        <v>168</v>
      </c>
      <c r="E291" s="11">
        <v>2012</v>
      </c>
      <c r="F291" s="11">
        <v>60.67</v>
      </c>
      <c r="G291" s="11">
        <v>245280</v>
      </c>
    </row>
    <row r="292" spans="4:7">
      <c r="D292" s="11" t="s">
        <v>185</v>
      </c>
      <c r="E292" s="11">
        <v>2012</v>
      </c>
      <c r="F292" s="11">
        <v>54</v>
      </c>
      <c r="G292" s="11">
        <v>358920</v>
      </c>
    </row>
    <row r="293" spans="4:7">
      <c r="D293" s="11" t="s">
        <v>219</v>
      </c>
      <c r="E293" s="11">
        <v>2012</v>
      </c>
      <c r="F293" s="11">
        <v>55.67</v>
      </c>
      <c r="G293" s="11">
        <v>1831752</v>
      </c>
    </row>
    <row r="294" spans="4:7">
      <c r="D294" s="11" t="s">
        <v>181</v>
      </c>
      <c r="E294" s="11">
        <v>2012</v>
      </c>
      <c r="F294" s="11">
        <v>42.48</v>
      </c>
      <c r="G294" s="11">
        <v>2430120</v>
      </c>
    </row>
    <row r="295" spans="4:7">
      <c r="D295" s="11" t="s">
        <v>182</v>
      </c>
      <c r="E295" s="11">
        <v>2012</v>
      </c>
      <c r="F295" s="11">
        <v>61.36</v>
      </c>
      <c r="G295" s="11">
        <v>1204000</v>
      </c>
    </row>
    <row r="296" spans="4:7">
      <c r="D296" s="11" t="s">
        <v>246</v>
      </c>
      <c r="E296" s="11">
        <v>2012</v>
      </c>
      <c r="F296" s="11">
        <v>56.57</v>
      </c>
      <c r="G296" s="11">
        <v>986272</v>
      </c>
    </row>
    <row r="297" spans="4:7">
      <c r="D297" s="11" t="s">
        <v>165</v>
      </c>
      <c r="E297" s="11">
        <v>2012</v>
      </c>
      <c r="F297" s="11">
        <v>55</v>
      </c>
      <c r="G297" s="11">
        <v>2216676</v>
      </c>
    </row>
    <row r="298" spans="4:7">
      <c r="D298" s="11" t="s">
        <v>209</v>
      </c>
      <c r="E298" s="11">
        <v>2012</v>
      </c>
      <c r="F298" s="11">
        <v>38.46</v>
      </c>
      <c r="G298" s="11">
        <v>1553175</v>
      </c>
    </row>
    <row r="299" spans="4:7">
      <c r="D299" s="11" t="s">
        <v>247</v>
      </c>
      <c r="E299" s="11">
        <v>2012</v>
      </c>
      <c r="F299" s="11">
        <v>45.4</v>
      </c>
      <c r="G299" s="11">
        <v>4007600</v>
      </c>
    </row>
    <row r="300" spans="4:7">
      <c r="D300" s="11" t="s">
        <v>204</v>
      </c>
      <c r="E300" s="11">
        <v>2012</v>
      </c>
      <c r="F300" s="11">
        <v>64.86</v>
      </c>
      <c r="G300" s="11">
        <v>6991824</v>
      </c>
    </row>
    <row r="301" spans="4:7">
      <c r="D301" s="11" t="s">
        <v>173</v>
      </c>
      <c r="E301" s="11">
        <v>2012</v>
      </c>
      <c r="F301" s="11">
        <v>53</v>
      </c>
      <c r="G301" s="11">
        <v>513360</v>
      </c>
    </row>
    <row r="302" spans="4:7">
      <c r="D302" s="11" t="s">
        <v>149</v>
      </c>
      <c r="E302" s="11">
        <v>2012</v>
      </c>
      <c r="F302" s="11">
        <v>51.83</v>
      </c>
      <c r="G302" s="11">
        <v>627750</v>
      </c>
    </row>
    <row r="303" spans="4:7">
      <c r="D303" s="11" t="s">
        <v>171</v>
      </c>
      <c r="E303" s="11">
        <v>2012</v>
      </c>
      <c r="F303" s="11">
        <v>53.86</v>
      </c>
      <c r="G303" s="11">
        <v>1645140</v>
      </c>
    </row>
    <row r="304" spans="4:7">
      <c r="D304" s="11" t="s">
        <v>177</v>
      </c>
      <c r="E304" s="11">
        <v>2012</v>
      </c>
      <c r="F304" s="11">
        <v>50.17</v>
      </c>
      <c r="G304" s="11">
        <v>414432</v>
      </c>
    </row>
    <row r="305" spans="4:7">
      <c r="D305" s="11" t="s">
        <v>248</v>
      </c>
      <c r="E305" s="11">
        <v>2012</v>
      </c>
      <c r="F305" s="11">
        <v>34.85</v>
      </c>
      <c r="G305" s="11">
        <v>2061475</v>
      </c>
    </row>
    <row r="306" spans="4:7">
      <c r="D306" s="11" t="s">
        <v>210</v>
      </c>
      <c r="E306" s="11">
        <v>2012</v>
      </c>
      <c r="F306" s="11">
        <v>49.5</v>
      </c>
      <c r="G306" s="11">
        <v>831090</v>
      </c>
    </row>
    <row r="307" spans="4:7">
      <c r="D307" s="11" t="s">
        <v>211</v>
      </c>
      <c r="E307" s="11">
        <v>2012</v>
      </c>
      <c r="F307" s="11">
        <v>50.33</v>
      </c>
      <c r="G307" s="11">
        <v>884016</v>
      </c>
    </row>
    <row r="308" spans="4:7">
      <c r="D308" s="11" t="s">
        <v>153</v>
      </c>
      <c r="E308" s="11">
        <v>2012</v>
      </c>
      <c r="F308" s="11">
        <v>47.6</v>
      </c>
      <c r="G308" s="11">
        <v>513525</v>
      </c>
    </row>
    <row r="309" spans="4:7">
      <c r="D309" s="11" t="s">
        <v>217</v>
      </c>
      <c r="E309" s="11">
        <v>2012</v>
      </c>
      <c r="F309" s="11">
        <v>56.33</v>
      </c>
      <c r="G309" s="11">
        <v>2892225</v>
      </c>
    </row>
    <row r="310" spans="4:7">
      <c r="D310" s="11" t="s">
        <v>138</v>
      </c>
      <c r="E310" s="11">
        <v>2012</v>
      </c>
      <c r="F310" s="11">
        <v>60.14</v>
      </c>
      <c r="G310" s="11">
        <v>2002980</v>
      </c>
    </row>
    <row r="311" spans="4:7">
      <c r="D311" s="11" t="s">
        <v>206</v>
      </c>
      <c r="E311" s="11">
        <v>2012</v>
      </c>
      <c r="F311" s="11">
        <v>45.4</v>
      </c>
      <c r="G311" s="11">
        <v>385200</v>
      </c>
    </row>
    <row r="312" spans="4:7">
      <c r="D312" s="11" t="s">
        <v>234</v>
      </c>
      <c r="E312" s="11">
        <v>2012</v>
      </c>
      <c r="F312" s="11">
        <v>49.33</v>
      </c>
      <c r="G312" s="11">
        <v>1247436</v>
      </c>
    </row>
    <row r="313" spans="4:7">
      <c r="D313" s="11" t="s">
        <v>216</v>
      </c>
      <c r="E313" s="11">
        <v>2012</v>
      </c>
      <c r="F313" s="11">
        <v>56.71</v>
      </c>
      <c r="G313" s="11">
        <v>3798144</v>
      </c>
    </row>
    <row r="314" spans="4:7">
      <c r="D314" s="11" t="s">
        <v>183</v>
      </c>
      <c r="E314" s="11">
        <v>2012</v>
      </c>
      <c r="F314" s="11">
        <v>44.2</v>
      </c>
      <c r="G314" s="11">
        <v>688150</v>
      </c>
    </row>
    <row r="315" spans="4:7">
      <c r="D315" s="11" t="s">
        <v>158</v>
      </c>
      <c r="E315" s="11">
        <v>2012</v>
      </c>
      <c r="F315" s="11">
        <v>45.5</v>
      </c>
      <c r="G315" s="11">
        <v>66540</v>
      </c>
    </row>
    <row r="316" spans="4:7">
      <c r="D316" s="11" t="s">
        <v>170</v>
      </c>
      <c r="E316" s="11">
        <v>2012</v>
      </c>
      <c r="F316" s="11">
        <v>43</v>
      </c>
      <c r="G316" s="11">
        <v>618780</v>
      </c>
    </row>
    <row r="317" spans="4:7">
      <c r="D317" s="11" t="s">
        <v>162</v>
      </c>
      <c r="E317" s="11">
        <v>2012</v>
      </c>
      <c r="F317" s="11">
        <v>45.83</v>
      </c>
      <c r="G317" s="11">
        <v>160104</v>
      </c>
    </row>
    <row r="318" spans="4:7">
      <c r="D318" s="11" t="s">
        <v>215</v>
      </c>
      <c r="E318" s="11">
        <v>2012</v>
      </c>
      <c r="F318" s="11">
        <v>46.83</v>
      </c>
      <c r="G318" s="11">
        <v>449760</v>
      </c>
    </row>
    <row r="319" spans="4:7">
      <c r="D319" s="11" t="s">
        <v>198</v>
      </c>
      <c r="E319" s="11">
        <v>2012</v>
      </c>
      <c r="F319" s="11">
        <v>48.17</v>
      </c>
      <c r="G319" s="11">
        <v>484176</v>
      </c>
    </row>
    <row r="320" spans="4:7">
      <c r="D320" s="11" t="s">
        <v>192</v>
      </c>
      <c r="E320" s="11">
        <v>2012</v>
      </c>
      <c r="F320" s="11">
        <v>48.33</v>
      </c>
      <c r="G320" s="11">
        <v>910620</v>
      </c>
    </row>
    <row r="321" spans="4:7">
      <c r="D321" s="11" t="s">
        <v>197</v>
      </c>
      <c r="E321" s="11">
        <v>2012</v>
      </c>
      <c r="F321" s="11">
        <v>48.33</v>
      </c>
      <c r="G321" s="11">
        <v>170172</v>
      </c>
    </row>
    <row r="322" spans="4:7">
      <c r="D322" s="11" t="s">
        <v>249</v>
      </c>
      <c r="E322" s="11">
        <v>2012</v>
      </c>
      <c r="F322" s="11">
        <v>43.83</v>
      </c>
      <c r="G322" s="11">
        <v>98910</v>
      </c>
    </row>
    <row r="323" spans="4:7">
      <c r="D323" s="11" t="s">
        <v>250</v>
      </c>
      <c r="E323" s="11">
        <v>2012</v>
      </c>
      <c r="F323" s="11">
        <v>48</v>
      </c>
      <c r="G323" s="11">
        <v>429984</v>
      </c>
    </row>
    <row r="324" spans="4:7">
      <c r="D324" s="11" t="s">
        <v>251</v>
      </c>
      <c r="E324" s="11">
        <v>2012</v>
      </c>
      <c r="F324" s="11">
        <v>46</v>
      </c>
      <c r="G324" s="11">
        <v>991860</v>
      </c>
    </row>
    <row r="325" spans="4:7">
      <c r="D325" s="11" t="s">
        <v>195</v>
      </c>
      <c r="E325" s="11">
        <v>2012</v>
      </c>
      <c r="F325" s="11">
        <v>51.17</v>
      </c>
      <c r="G325" s="11">
        <v>388140</v>
      </c>
    </row>
    <row r="326" spans="4:7">
      <c r="D326" s="11" t="s">
        <v>169</v>
      </c>
      <c r="E326" s="11">
        <v>2012</v>
      </c>
      <c r="F326" s="11">
        <v>42</v>
      </c>
      <c r="G326" s="11">
        <v>956730</v>
      </c>
    </row>
    <row r="327" spans="4:7">
      <c r="D327" s="11" t="s">
        <v>136</v>
      </c>
      <c r="E327" s="11">
        <v>2012</v>
      </c>
      <c r="F327" s="11">
        <v>43.6</v>
      </c>
      <c r="G327" s="11">
        <v>168825</v>
      </c>
    </row>
    <row r="328" spans="4:7">
      <c r="D328" s="11" t="s">
        <v>224</v>
      </c>
      <c r="E328" s="11">
        <v>2012</v>
      </c>
      <c r="F328" s="11">
        <v>47.67</v>
      </c>
      <c r="G328" s="11">
        <v>639180</v>
      </c>
    </row>
    <row r="329" spans="4:7">
      <c r="D329" s="11" t="s">
        <v>202</v>
      </c>
      <c r="E329" s="11">
        <v>2012</v>
      </c>
      <c r="F329" s="11">
        <v>48.17</v>
      </c>
      <c r="G329" s="11">
        <v>740880</v>
      </c>
    </row>
    <row r="330" spans="4:7">
      <c r="D330" s="11" t="s">
        <v>252</v>
      </c>
      <c r="E330" s="11">
        <v>2012</v>
      </c>
      <c r="F330" s="11">
        <v>48.67</v>
      </c>
      <c r="G330" s="11">
        <v>555870</v>
      </c>
    </row>
    <row r="331" spans="4:7">
      <c r="D331" s="11" t="s">
        <v>253</v>
      </c>
      <c r="E331" s="11">
        <v>2012</v>
      </c>
      <c r="F331" s="11">
        <v>44.83</v>
      </c>
      <c r="G331" s="11">
        <v>425112</v>
      </c>
    </row>
    <row r="332" spans="4:7">
      <c r="D332" s="11" t="s">
        <v>152</v>
      </c>
      <c r="E332" s="11">
        <v>2012</v>
      </c>
      <c r="F332" s="11">
        <v>48.33</v>
      </c>
      <c r="G332" s="11">
        <v>532632</v>
      </c>
    </row>
    <row r="333" spans="4:7">
      <c r="D333" s="11" t="s">
        <v>187</v>
      </c>
      <c r="E333" s="11">
        <v>2012</v>
      </c>
      <c r="F333" s="11">
        <v>48.67</v>
      </c>
      <c r="G333" s="11">
        <v>838080</v>
      </c>
    </row>
    <row r="334" spans="4:7">
      <c r="D334" s="11" t="s">
        <v>151</v>
      </c>
      <c r="E334" s="11">
        <v>2012</v>
      </c>
      <c r="F334" s="11">
        <v>42.67</v>
      </c>
      <c r="G334" s="11">
        <v>175824</v>
      </c>
    </row>
    <row r="335" spans="4:7">
      <c r="D335" s="11" t="s">
        <v>254</v>
      </c>
      <c r="E335" s="11">
        <v>2012</v>
      </c>
      <c r="F335" s="11">
        <v>47.33</v>
      </c>
      <c r="G335" s="11">
        <v>216900</v>
      </c>
    </row>
    <row r="336" spans="4:7">
      <c r="D336" s="11" t="s">
        <v>255</v>
      </c>
      <c r="E336" s="11">
        <v>2012</v>
      </c>
      <c r="F336" s="11">
        <v>61.29</v>
      </c>
      <c r="G336" s="11">
        <v>1342712</v>
      </c>
    </row>
    <row r="337" spans="4:7">
      <c r="D337" s="11" t="s">
        <v>236</v>
      </c>
      <c r="E337" s="11">
        <v>2012</v>
      </c>
      <c r="F337" s="11">
        <v>41.83</v>
      </c>
      <c r="G337" s="11">
        <v>583512</v>
      </c>
    </row>
    <row r="338" spans="4:7">
      <c r="D338" s="11" t="s">
        <v>222</v>
      </c>
      <c r="E338" s="11">
        <v>2012</v>
      </c>
      <c r="F338" s="11">
        <v>50.33</v>
      </c>
      <c r="G338" s="11">
        <v>1137510</v>
      </c>
    </row>
    <row r="339" spans="4:7">
      <c r="D339" s="11" t="s">
        <v>214</v>
      </c>
      <c r="E339" s="11">
        <v>2012</v>
      </c>
      <c r="F339" s="11">
        <v>50.33</v>
      </c>
      <c r="G339" s="11">
        <v>901008</v>
      </c>
    </row>
    <row r="340" spans="4:7">
      <c r="D340" s="11" t="s">
        <v>256</v>
      </c>
      <c r="E340" s="11">
        <v>2012</v>
      </c>
      <c r="F340" s="11">
        <v>46.33</v>
      </c>
      <c r="G340" s="11">
        <v>692544</v>
      </c>
    </row>
    <row r="341" spans="4:7">
      <c r="D341" s="11" t="s">
        <v>257</v>
      </c>
      <c r="E341" s="11">
        <v>2012</v>
      </c>
      <c r="F341" s="11">
        <v>42.8</v>
      </c>
      <c r="G341" s="11">
        <v>305720</v>
      </c>
    </row>
    <row r="342" spans="4:7">
      <c r="D342" s="11" t="s">
        <v>191</v>
      </c>
      <c r="E342" s="11">
        <v>2012</v>
      </c>
      <c r="F342" s="11">
        <v>55.67</v>
      </c>
      <c r="G342" s="11">
        <v>893610</v>
      </c>
    </row>
    <row r="343" spans="4:7">
      <c r="D343" s="11" t="s">
        <v>199</v>
      </c>
      <c r="E343" s="11">
        <v>2012</v>
      </c>
      <c r="F343" s="11">
        <v>51</v>
      </c>
      <c r="G343" s="11">
        <v>1149270</v>
      </c>
    </row>
    <row r="344" spans="4:7">
      <c r="D344" s="11" t="s">
        <v>188</v>
      </c>
      <c r="E344" s="11">
        <v>2012</v>
      </c>
      <c r="F344" s="11">
        <v>48.17</v>
      </c>
      <c r="G344" s="11">
        <v>209304</v>
      </c>
    </row>
    <row r="345" spans="4:7">
      <c r="D345" s="11" t="s">
        <v>258</v>
      </c>
      <c r="E345" s="11">
        <v>2012</v>
      </c>
      <c r="F345" s="11">
        <v>44.83</v>
      </c>
      <c r="G345" s="11">
        <v>316458</v>
      </c>
    </row>
    <row r="346" spans="4:7">
      <c r="D346" s="11" t="s">
        <v>175</v>
      </c>
      <c r="E346" s="11">
        <v>2012</v>
      </c>
      <c r="F346" s="11">
        <v>54.67</v>
      </c>
      <c r="G346" s="11">
        <v>299700</v>
      </c>
    </row>
    <row r="347" spans="4:7">
      <c r="D347" s="11" t="s">
        <v>259</v>
      </c>
      <c r="E347" s="11">
        <v>2012</v>
      </c>
      <c r="F347" s="11">
        <v>39.83</v>
      </c>
      <c r="G347" s="11">
        <v>976824</v>
      </c>
    </row>
    <row r="348" spans="4:7">
      <c r="D348" s="11" t="s">
        <v>203</v>
      </c>
      <c r="E348" s="11">
        <v>2012</v>
      </c>
      <c r="F348" s="11">
        <v>50.33</v>
      </c>
      <c r="G348" s="11">
        <v>577860</v>
      </c>
    </row>
    <row r="349" spans="4:7">
      <c r="D349" s="11" t="s">
        <v>213</v>
      </c>
      <c r="E349" s="11">
        <v>2012</v>
      </c>
      <c r="F349" s="11">
        <v>45.17</v>
      </c>
      <c r="G349" s="11">
        <v>573498</v>
      </c>
    </row>
    <row r="350" spans="4:7">
      <c r="D350" s="11" t="s">
        <v>208</v>
      </c>
      <c r="E350" s="11">
        <v>2012</v>
      </c>
      <c r="F350" s="11">
        <v>46.5</v>
      </c>
      <c r="G350" s="11">
        <v>677340</v>
      </c>
    </row>
    <row r="351" spans="4:7">
      <c r="D351" s="11" t="s">
        <v>260</v>
      </c>
      <c r="E351" s="11">
        <v>2012</v>
      </c>
      <c r="F351" s="11">
        <v>54.57</v>
      </c>
      <c r="G351" s="11">
        <v>2279676</v>
      </c>
    </row>
    <row r="352" spans="4:7">
      <c r="D352" s="11" t="s">
        <v>201</v>
      </c>
      <c r="E352" s="11">
        <v>2012</v>
      </c>
      <c r="F352" s="11">
        <v>42.17</v>
      </c>
      <c r="G352" s="11">
        <v>899730</v>
      </c>
    </row>
    <row r="353" spans="4:7">
      <c r="D353" s="11" t="s">
        <v>261</v>
      </c>
      <c r="E353" s="11">
        <v>2012</v>
      </c>
      <c r="F353" s="11">
        <v>43.17</v>
      </c>
      <c r="G353" s="11">
        <v>881592</v>
      </c>
    </row>
    <row r="354" spans="4:7">
      <c r="D354" s="11" t="s">
        <v>200</v>
      </c>
      <c r="E354" s="11">
        <v>2012</v>
      </c>
      <c r="F354" s="11">
        <v>43.67</v>
      </c>
      <c r="G354" s="11">
        <v>261624</v>
      </c>
    </row>
    <row r="355" spans="4:7">
      <c r="D355" s="11" t="s">
        <v>229</v>
      </c>
      <c r="E355" s="11">
        <v>2012</v>
      </c>
      <c r="F355" s="11">
        <v>43</v>
      </c>
      <c r="G355" s="11">
        <v>679848</v>
      </c>
    </row>
    <row r="356" spans="4:7">
      <c r="D356" s="11" t="s">
        <v>262</v>
      </c>
      <c r="E356" s="11">
        <v>2012</v>
      </c>
      <c r="F356" s="11">
        <v>51.33</v>
      </c>
      <c r="G356" s="11">
        <v>625530</v>
      </c>
    </row>
    <row r="357" spans="4:7">
      <c r="D357" s="11" t="s">
        <v>184</v>
      </c>
      <c r="E357" s="11">
        <v>2012</v>
      </c>
      <c r="F357" s="11">
        <v>46.67</v>
      </c>
      <c r="G357" s="11">
        <v>139476</v>
      </c>
    </row>
    <row r="358" spans="4:7">
      <c r="D358" s="11" t="s">
        <v>263</v>
      </c>
      <c r="E358" s="11">
        <v>2012</v>
      </c>
      <c r="F358" s="11">
        <v>37.5</v>
      </c>
      <c r="G358" s="11">
        <v>85740</v>
      </c>
    </row>
    <row r="359" spans="4:7">
      <c r="D359" s="11" t="s">
        <v>264</v>
      </c>
      <c r="E359" s="11">
        <v>2012</v>
      </c>
      <c r="F359" s="11">
        <v>46.17</v>
      </c>
      <c r="G359" s="11">
        <v>180270</v>
      </c>
    </row>
    <row r="360" spans="4:7">
      <c r="D360" s="11" t="s">
        <v>226</v>
      </c>
      <c r="E360" s="11">
        <v>2012</v>
      </c>
      <c r="F360" s="11">
        <v>46.33</v>
      </c>
      <c r="G360" s="11">
        <v>196740</v>
      </c>
    </row>
    <row r="361" spans="4:7">
      <c r="D361" s="11" t="s">
        <v>205</v>
      </c>
      <c r="E361" s="11">
        <v>2012</v>
      </c>
      <c r="F361" s="11">
        <v>39.33</v>
      </c>
      <c r="G361" s="11">
        <v>396480</v>
      </c>
    </row>
    <row r="362" spans="4:7">
      <c r="D362" s="11" t="s">
        <v>227</v>
      </c>
      <c r="E362" s="11">
        <v>2012</v>
      </c>
      <c r="F362" s="11">
        <v>44</v>
      </c>
      <c r="G362" s="11">
        <v>758820</v>
      </c>
    </row>
    <row r="363" spans="4:7">
      <c r="D363" s="11" t="s">
        <v>265</v>
      </c>
      <c r="E363" s="11">
        <v>2012</v>
      </c>
      <c r="F363" s="11">
        <v>48.6</v>
      </c>
      <c r="G363" s="11">
        <v>312520</v>
      </c>
    </row>
    <row r="364" spans="4:7">
      <c r="D364" s="11" t="s">
        <v>266</v>
      </c>
      <c r="E364" s="11">
        <v>2012</v>
      </c>
      <c r="F364" s="11">
        <v>45.83</v>
      </c>
      <c r="G364" s="11">
        <v>348984</v>
      </c>
    </row>
    <row r="365" spans="4:7">
      <c r="D365" s="11" t="s">
        <v>225</v>
      </c>
      <c r="E365" s="11">
        <v>2012</v>
      </c>
      <c r="F365" s="11">
        <v>48.5</v>
      </c>
      <c r="G365" s="11">
        <v>159144</v>
      </c>
    </row>
    <row r="366" spans="4:7">
      <c r="D366" s="11" t="s">
        <v>84</v>
      </c>
      <c r="E366" s="11">
        <v>2013</v>
      </c>
      <c r="F366" s="11">
        <v>61.14</v>
      </c>
      <c r="G366" s="11">
        <v>282618</v>
      </c>
    </row>
    <row r="367" spans="4:7">
      <c r="D367" s="11" t="s">
        <v>86</v>
      </c>
      <c r="E367" s="11">
        <v>2013</v>
      </c>
      <c r="F367" s="11">
        <v>52.81</v>
      </c>
      <c r="G367" s="11">
        <v>1965096</v>
      </c>
    </row>
    <row r="368" spans="4:7">
      <c r="D368" s="11" t="s">
        <v>89</v>
      </c>
      <c r="E368" s="11">
        <v>2013</v>
      </c>
      <c r="F368" s="11">
        <v>51.86</v>
      </c>
      <c r="G368" s="11">
        <v>2509794</v>
      </c>
    </row>
    <row r="369" spans="4:7">
      <c r="D369" s="11" t="s">
        <v>83</v>
      </c>
      <c r="E369" s="11">
        <v>2013</v>
      </c>
      <c r="F369" s="11">
        <v>60.76</v>
      </c>
      <c r="G369" s="11">
        <v>2539152</v>
      </c>
    </row>
    <row r="370" spans="4:7">
      <c r="D370" s="11" t="s">
        <v>85</v>
      </c>
      <c r="E370" s="11">
        <v>2013</v>
      </c>
      <c r="F370" s="11">
        <v>48.86</v>
      </c>
      <c r="G370" s="11">
        <v>930216</v>
      </c>
    </row>
    <row r="371" spans="4:7">
      <c r="D371" s="11" t="s">
        <v>87</v>
      </c>
      <c r="E371" s="11">
        <v>2013</v>
      </c>
      <c r="F371" s="11">
        <v>60.14</v>
      </c>
      <c r="G371" s="11">
        <v>999054</v>
      </c>
    </row>
    <row r="372" spans="4:7">
      <c r="D372" s="11" t="s">
        <v>88</v>
      </c>
      <c r="E372" s="11">
        <v>2013</v>
      </c>
      <c r="F372" s="11">
        <v>55.95</v>
      </c>
      <c r="G372" s="11">
        <v>2370312</v>
      </c>
    </row>
    <row r="373" spans="4:7">
      <c r="D373" s="11" t="s">
        <v>91</v>
      </c>
      <c r="E373" s="11">
        <v>2013</v>
      </c>
      <c r="F373" s="11">
        <v>66.64</v>
      </c>
      <c r="G373" s="11">
        <v>1265040</v>
      </c>
    </row>
    <row r="374" spans="4:7">
      <c r="D374" s="11" t="s">
        <v>90</v>
      </c>
      <c r="E374" s="11">
        <v>2013</v>
      </c>
      <c r="F374" s="11">
        <v>53.76</v>
      </c>
      <c r="G374" s="11">
        <v>4559436</v>
      </c>
    </row>
    <row r="375" spans="4:7">
      <c r="D375" s="11" t="s">
        <v>94</v>
      </c>
      <c r="E375" s="11">
        <v>2013</v>
      </c>
      <c r="F375" s="11">
        <v>55.8</v>
      </c>
      <c r="G375" s="11">
        <v>1706520</v>
      </c>
    </row>
    <row r="376" spans="4:7">
      <c r="D376" s="11" t="s">
        <v>92</v>
      </c>
      <c r="E376" s="11">
        <v>2013</v>
      </c>
      <c r="F376" s="11">
        <v>50.05</v>
      </c>
      <c r="G376" s="11">
        <v>1480626</v>
      </c>
    </row>
    <row r="377" spans="4:7">
      <c r="D377" s="11" t="s">
        <v>93</v>
      </c>
      <c r="E377" s="11">
        <v>2013</v>
      </c>
      <c r="F377" s="11">
        <v>46.85</v>
      </c>
      <c r="G377" s="11">
        <v>4584720</v>
      </c>
    </row>
    <row r="378" spans="4:7">
      <c r="D378" s="11" t="s">
        <v>97</v>
      </c>
      <c r="E378" s="11">
        <v>2013</v>
      </c>
      <c r="F378" s="11">
        <v>49.05</v>
      </c>
      <c r="G378" s="11">
        <v>3006600</v>
      </c>
    </row>
    <row r="379" spans="4:7">
      <c r="D379" s="11" t="s">
        <v>98</v>
      </c>
      <c r="E379" s="11">
        <v>2013</v>
      </c>
      <c r="F379" s="11">
        <v>44.9</v>
      </c>
      <c r="G379" s="11">
        <v>2567376</v>
      </c>
    </row>
    <row r="380" spans="4:7">
      <c r="D380" s="11" t="s">
        <v>95</v>
      </c>
      <c r="E380" s="11">
        <v>2013</v>
      </c>
      <c r="F380" s="11">
        <v>52.14</v>
      </c>
      <c r="G380" s="11">
        <v>1270752</v>
      </c>
    </row>
    <row r="381" spans="4:7">
      <c r="D381" s="11" t="s">
        <v>101</v>
      </c>
      <c r="E381" s="11">
        <v>2013</v>
      </c>
      <c r="F381" s="11">
        <v>53.1</v>
      </c>
      <c r="G381" s="11">
        <v>3352482</v>
      </c>
    </row>
    <row r="382" spans="4:7">
      <c r="D382" s="11" t="s">
        <v>96</v>
      </c>
      <c r="E382" s="11">
        <v>2013</v>
      </c>
      <c r="F382" s="11">
        <v>45.76</v>
      </c>
      <c r="G382" s="11">
        <v>2699424</v>
      </c>
    </row>
    <row r="383" spans="4:7">
      <c r="D383" s="11" t="s">
        <v>103</v>
      </c>
      <c r="E383" s="11">
        <v>2013</v>
      </c>
      <c r="F383" s="11">
        <v>51.38</v>
      </c>
      <c r="G383" s="11">
        <v>2310084</v>
      </c>
    </row>
    <row r="384" spans="4:7">
      <c r="D384" s="11" t="s">
        <v>239</v>
      </c>
      <c r="E384" s="11">
        <v>2013</v>
      </c>
      <c r="F384" s="11">
        <v>52.1</v>
      </c>
      <c r="G384" s="11">
        <v>6950790</v>
      </c>
    </row>
    <row r="385" spans="4:7">
      <c r="D385" s="11" t="s">
        <v>99</v>
      </c>
      <c r="E385" s="11">
        <v>2013</v>
      </c>
      <c r="F385" s="11">
        <v>59.1</v>
      </c>
      <c r="G385" s="11">
        <v>1497510</v>
      </c>
    </row>
    <row r="386" spans="4:7">
      <c r="D386" s="11" t="s">
        <v>102</v>
      </c>
      <c r="E386" s="11">
        <v>2013</v>
      </c>
      <c r="F386" s="11">
        <v>49.29</v>
      </c>
      <c r="G386" s="11">
        <v>1911672</v>
      </c>
    </row>
    <row r="387" spans="4:7">
      <c r="D387" s="11" t="s">
        <v>105</v>
      </c>
      <c r="E387" s="11">
        <v>2013</v>
      </c>
      <c r="F387" s="11">
        <v>76</v>
      </c>
      <c r="G387" s="11">
        <v>1677228</v>
      </c>
    </row>
    <row r="388" spans="4:7">
      <c r="D388" s="11" t="s">
        <v>240</v>
      </c>
      <c r="E388" s="11">
        <v>2013</v>
      </c>
      <c r="F388" s="11">
        <v>60.93</v>
      </c>
      <c r="G388" s="11">
        <v>3459890</v>
      </c>
    </row>
    <row r="389" spans="4:7">
      <c r="D389" s="11" t="s">
        <v>104</v>
      </c>
      <c r="E389" s="11">
        <v>2013</v>
      </c>
      <c r="F389" s="11">
        <v>43.79</v>
      </c>
      <c r="G389" s="11">
        <v>2200716</v>
      </c>
    </row>
    <row r="390" spans="4:7">
      <c r="D390" s="11" t="s">
        <v>113</v>
      </c>
      <c r="E390" s="11">
        <v>2013</v>
      </c>
      <c r="F390" s="11">
        <v>50.38</v>
      </c>
      <c r="G390" s="11">
        <v>3129984</v>
      </c>
    </row>
    <row r="391" spans="4:7">
      <c r="D391" s="11" t="s">
        <v>111</v>
      </c>
      <c r="E391" s="11">
        <v>2013</v>
      </c>
      <c r="F391" s="11">
        <v>74.64</v>
      </c>
      <c r="G391" s="11">
        <v>2653728</v>
      </c>
    </row>
    <row r="392" spans="4:7">
      <c r="D392" s="11" t="s">
        <v>108</v>
      </c>
      <c r="E392" s="11">
        <v>2013</v>
      </c>
      <c r="F392" s="11">
        <v>57.29</v>
      </c>
      <c r="G392" s="11">
        <v>6319152</v>
      </c>
    </row>
    <row r="393" spans="4:7">
      <c r="D393" s="11" t="s">
        <v>116</v>
      </c>
      <c r="E393" s="11">
        <v>2013</v>
      </c>
      <c r="F393" s="11">
        <v>66.069999999999993</v>
      </c>
      <c r="G393" s="11">
        <v>2165016</v>
      </c>
    </row>
    <row r="394" spans="4:7">
      <c r="D394" s="11" t="s">
        <v>112</v>
      </c>
      <c r="E394" s="11">
        <v>2013</v>
      </c>
      <c r="F394" s="11">
        <v>51.29</v>
      </c>
      <c r="G394" s="11">
        <v>3947076</v>
      </c>
    </row>
    <row r="395" spans="4:7">
      <c r="D395" s="11" t="s">
        <v>107</v>
      </c>
      <c r="E395" s="11">
        <v>2013</v>
      </c>
      <c r="F395" s="11">
        <v>61.9</v>
      </c>
      <c r="G395" s="11">
        <v>2312100</v>
      </c>
    </row>
    <row r="396" spans="4:7">
      <c r="D396" s="11" t="s">
        <v>100</v>
      </c>
      <c r="E396" s="11">
        <v>2013</v>
      </c>
      <c r="F396" s="11">
        <v>74.5</v>
      </c>
      <c r="G396" s="11">
        <v>595050</v>
      </c>
    </row>
    <row r="397" spans="4:7">
      <c r="D397" s="11" t="s">
        <v>118</v>
      </c>
      <c r="E397" s="11">
        <v>2013</v>
      </c>
      <c r="F397" s="11">
        <v>80.36</v>
      </c>
      <c r="G397" s="11">
        <v>1226736</v>
      </c>
    </row>
    <row r="398" spans="4:7">
      <c r="D398" s="11" t="s">
        <v>110</v>
      </c>
      <c r="E398" s="11">
        <v>2013</v>
      </c>
      <c r="F398" s="11">
        <v>47.29</v>
      </c>
      <c r="G398" s="11">
        <v>2859465</v>
      </c>
    </row>
    <row r="399" spans="4:7">
      <c r="D399" s="11" t="s">
        <v>129</v>
      </c>
      <c r="E399" s="11">
        <v>2013</v>
      </c>
      <c r="F399" s="11">
        <v>44.43</v>
      </c>
      <c r="G399" s="11">
        <v>5299056</v>
      </c>
    </row>
    <row r="400" spans="4:7">
      <c r="D400" s="11" t="s">
        <v>241</v>
      </c>
      <c r="E400" s="11">
        <v>2013</v>
      </c>
      <c r="F400" s="11">
        <v>57.57</v>
      </c>
      <c r="G400" s="11">
        <v>816270</v>
      </c>
    </row>
    <row r="401" spans="4:7">
      <c r="D401" s="11" t="s">
        <v>109</v>
      </c>
      <c r="E401" s="11">
        <v>2013</v>
      </c>
      <c r="F401" s="11">
        <v>49</v>
      </c>
      <c r="G401" s="11">
        <v>3341268</v>
      </c>
    </row>
    <row r="402" spans="4:7">
      <c r="D402" s="11" t="s">
        <v>124</v>
      </c>
      <c r="E402" s="11">
        <v>2013</v>
      </c>
      <c r="F402" s="11">
        <v>52.14</v>
      </c>
      <c r="G402" s="11">
        <v>3713220</v>
      </c>
    </row>
    <row r="403" spans="4:7">
      <c r="D403" s="11" t="s">
        <v>114</v>
      </c>
      <c r="E403" s="11">
        <v>2013</v>
      </c>
      <c r="F403" s="11">
        <v>73.17</v>
      </c>
      <c r="G403" s="11">
        <v>1445328</v>
      </c>
    </row>
    <row r="404" spans="4:7">
      <c r="D404" s="11" t="s">
        <v>146</v>
      </c>
      <c r="E404" s="11">
        <v>2013</v>
      </c>
      <c r="F404" s="11">
        <v>71.069999999999993</v>
      </c>
      <c r="G404" s="11">
        <v>2445660</v>
      </c>
    </row>
    <row r="405" spans="4:7">
      <c r="D405" s="11" t="s">
        <v>106</v>
      </c>
      <c r="E405" s="11">
        <v>2013</v>
      </c>
      <c r="F405" s="11">
        <v>69</v>
      </c>
      <c r="G405" s="11">
        <v>109980</v>
      </c>
    </row>
    <row r="406" spans="4:7">
      <c r="D406" s="11" t="s">
        <v>125</v>
      </c>
      <c r="E406" s="11">
        <v>2013</v>
      </c>
      <c r="F406" s="11">
        <v>55.14</v>
      </c>
      <c r="G406" s="11">
        <v>1090278</v>
      </c>
    </row>
    <row r="407" spans="4:7">
      <c r="D407" s="11" t="s">
        <v>127</v>
      </c>
      <c r="E407" s="11">
        <v>2013</v>
      </c>
      <c r="F407" s="11">
        <v>68</v>
      </c>
      <c r="G407" s="11">
        <v>1192890</v>
      </c>
    </row>
    <row r="408" spans="4:7">
      <c r="D408" s="11" t="s">
        <v>128</v>
      </c>
      <c r="E408" s="11">
        <v>2013</v>
      </c>
      <c r="F408" s="11">
        <v>50.67</v>
      </c>
      <c r="G408" s="11">
        <v>3123414</v>
      </c>
    </row>
    <row r="409" spans="4:7">
      <c r="D409" s="11" t="s">
        <v>126</v>
      </c>
      <c r="E409" s="11">
        <v>2013</v>
      </c>
      <c r="F409" s="11">
        <v>43.95</v>
      </c>
      <c r="G409" s="11">
        <v>2394945</v>
      </c>
    </row>
    <row r="410" spans="4:7">
      <c r="D410" s="11" t="s">
        <v>140</v>
      </c>
      <c r="E410" s="11">
        <v>2013</v>
      </c>
      <c r="F410" s="11">
        <v>49.29</v>
      </c>
      <c r="G410" s="11">
        <v>4603284</v>
      </c>
    </row>
    <row r="411" spans="4:7">
      <c r="D411" s="11" t="s">
        <v>165</v>
      </c>
      <c r="E411" s="11">
        <v>2013</v>
      </c>
      <c r="F411" s="11">
        <v>62.57</v>
      </c>
      <c r="G411" s="11">
        <v>2216676</v>
      </c>
    </row>
    <row r="412" spans="4:7">
      <c r="D412" s="11" t="s">
        <v>137</v>
      </c>
      <c r="E412" s="11">
        <v>2013</v>
      </c>
      <c r="F412" s="11">
        <v>58.76</v>
      </c>
      <c r="G412" s="11">
        <v>4396140</v>
      </c>
    </row>
    <row r="413" spans="4:7">
      <c r="D413" s="11" t="s">
        <v>115</v>
      </c>
      <c r="E413" s="11">
        <v>2013</v>
      </c>
      <c r="F413" s="11">
        <v>76.569999999999993</v>
      </c>
      <c r="G413" s="11">
        <v>170030</v>
      </c>
    </row>
    <row r="414" spans="4:7">
      <c r="D414" s="11" t="s">
        <v>178</v>
      </c>
      <c r="E414" s="11">
        <v>2013</v>
      </c>
      <c r="F414" s="11">
        <v>42.62</v>
      </c>
      <c r="G414" s="11">
        <v>1655316</v>
      </c>
    </row>
    <row r="415" spans="4:7">
      <c r="D415" s="11" t="s">
        <v>117</v>
      </c>
      <c r="E415" s="11">
        <v>2013</v>
      </c>
      <c r="F415" s="11">
        <v>64.83</v>
      </c>
      <c r="G415" s="11">
        <v>409860</v>
      </c>
    </row>
    <row r="416" spans="4:7">
      <c r="D416" s="11" t="s">
        <v>190</v>
      </c>
      <c r="E416" s="11">
        <v>2013</v>
      </c>
      <c r="F416" s="11">
        <v>55.76</v>
      </c>
      <c r="G416" s="11">
        <v>3878154</v>
      </c>
    </row>
    <row r="417" spans="4:7">
      <c r="D417" s="11" t="s">
        <v>142</v>
      </c>
      <c r="E417" s="11">
        <v>2013</v>
      </c>
      <c r="F417" s="11">
        <v>65.33</v>
      </c>
      <c r="G417" s="11">
        <v>324972</v>
      </c>
    </row>
    <row r="418" spans="4:7">
      <c r="D418" s="11" t="s">
        <v>119</v>
      </c>
      <c r="E418" s="11">
        <v>2013</v>
      </c>
      <c r="F418" s="11">
        <v>57</v>
      </c>
      <c r="G418" s="11">
        <v>767430</v>
      </c>
    </row>
    <row r="419" spans="4:7">
      <c r="D419" s="11" t="s">
        <v>202</v>
      </c>
      <c r="E419" s="11">
        <v>2013</v>
      </c>
      <c r="F419" s="11">
        <v>62.67</v>
      </c>
      <c r="G419" s="11">
        <v>740880</v>
      </c>
    </row>
    <row r="420" spans="4:7">
      <c r="D420" s="11" t="s">
        <v>134</v>
      </c>
      <c r="E420" s="11">
        <v>2013</v>
      </c>
      <c r="F420" s="11">
        <v>42.31</v>
      </c>
      <c r="G420" s="11">
        <v>1396668</v>
      </c>
    </row>
    <row r="421" spans="4:7">
      <c r="D421" s="11" t="s">
        <v>120</v>
      </c>
      <c r="E421" s="11">
        <v>2013</v>
      </c>
      <c r="F421" s="11">
        <v>55.19</v>
      </c>
      <c r="G421" s="11">
        <v>664965</v>
      </c>
    </row>
    <row r="422" spans="4:7">
      <c r="D422" s="11" t="s">
        <v>196</v>
      </c>
      <c r="E422" s="11">
        <v>2013</v>
      </c>
      <c r="F422" s="11">
        <v>68.33</v>
      </c>
      <c r="G422" s="11">
        <v>477600</v>
      </c>
    </row>
    <row r="423" spans="4:7">
      <c r="D423" s="11" t="s">
        <v>130</v>
      </c>
      <c r="E423" s="11">
        <v>2013</v>
      </c>
      <c r="F423" s="11">
        <v>65.5</v>
      </c>
      <c r="G423" s="11">
        <v>863660</v>
      </c>
    </row>
    <row r="424" spans="4:7">
      <c r="D424" s="11" t="s">
        <v>145</v>
      </c>
      <c r="E424" s="11">
        <v>2013</v>
      </c>
      <c r="F424" s="11">
        <v>58.67</v>
      </c>
      <c r="G424" s="11">
        <v>557604</v>
      </c>
    </row>
    <row r="425" spans="4:7">
      <c r="D425" s="11" t="s">
        <v>148</v>
      </c>
      <c r="E425" s="11">
        <v>2013</v>
      </c>
      <c r="F425" s="11">
        <v>56.67</v>
      </c>
      <c r="G425" s="11">
        <v>847530</v>
      </c>
    </row>
    <row r="426" spans="4:7">
      <c r="D426" s="11" t="s">
        <v>207</v>
      </c>
      <c r="E426" s="11">
        <v>2013</v>
      </c>
      <c r="F426" s="11">
        <v>58</v>
      </c>
      <c r="G426" s="11">
        <v>884520</v>
      </c>
    </row>
    <row r="427" spans="4:7">
      <c r="D427" s="11" t="s">
        <v>244</v>
      </c>
      <c r="E427" s="11">
        <v>2013</v>
      </c>
      <c r="F427" s="11">
        <v>67.17</v>
      </c>
      <c r="G427" s="11">
        <v>918336</v>
      </c>
    </row>
    <row r="428" spans="4:7">
      <c r="D428" s="11" t="s">
        <v>199</v>
      </c>
      <c r="E428" s="11">
        <v>2013</v>
      </c>
      <c r="F428" s="11">
        <v>61.67</v>
      </c>
      <c r="G428" s="11">
        <v>1149270</v>
      </c>
    </row>
    <row r="429" spans="4:7">
      <c r="D429" s="11" t="s">
        <v>214</v>
      </c>
      <c r="E429" s="11">
        <v>2013</v>
      </c>
      <c r="F429" s="11">
        <v>69.33</v>
      </c>
      <c r="G429" s="11">
        <v>901008</v>
      </c>
    </row>
    <row r="430" spans="4:7">
      <c r="D430" s="11" t="s">
        <v>123</v>
      </c>
      <c r="E430" s="11">
        <v>2013</v>
      </c>
      <c r="F430" s="11">
        <v>53.67</v>
      </c>
      <c r="G430" s="11">
        <v>312300</v>
      </c>
    </row>
    <row r="431" spans="4:7">
      <c r="D431" s="11" t="s">
        <v>242</v>
      </c>
      <c r="E431" s="11">
        <v>2013</v>
      </c>
      <c r="F431" s="11">
        <v>43.08</v>
      </c>
      <c r="G431" s="11">
        <v>1238796</v>
      </c>
    </row>
    <row r="432" spans="4:7">
      <c r="D432" s="11" t="s">
        <v>211</v>
      </c>
      <c r="E432" s="11">
        <v>2013</v>
      </c>
      <c r="F432" s="11">
        <v>40.92</v>
      </c>
      <c r="G432" s="11">
        <v>1915368</v>
      </c>
    </row>
    <row r="433" spans="4:7">
      <c r="D433" s="11" t="s">
        <v>150</v>
      </c>
      <c r="E433" s="11">
        <v>2013</v>
      </c>
      <c r="F433" s="11">
        <v>53.95</v>
      </c>
      <c r="G433" s="11">
        <v>2791215</v>
      </c>
    </row>
    <row r="434" spans="4:7">
      <c r="D434" s="11" t="s">
        <v>133</v>
      </c>
      <c r="E434" s="11">
        <v>2013</v>
      </c>
      <c r="F434" s="11">
        <v>63.85</v>
      </c>
      <c r="G434" s="11">
        <v>1906125</v>
      </c>
    </row>
    <row r="435" spans="4:7">
      <c r="D435" s="11" t="s">
        <v>176</v>
      </c>
      <c r="E435" s="11">
        <v>2013</v>
      </c>
      <c r="F435" s="11">
        <v>41.85</v>
      </c>
      <c r="G435" s="11">
        <v>2508948</v>
      </c>
    </row>
    <row r="436" spans="4:7">
      <c r="D436" s="11" t="s">
        <v>174</v>
      </c>
      <c r="E436" s="11">
        <v>2013</v>
      </c>
      <c r="F436" s="11">
        <v>36.31</v>
      </c>
      <c r="G436" s="11">
        <v>2908750</v>
      </c>
    </row>
    <row r="437" spans="4:7">
      <c r="D437" s="11" t="s">
        <v>131</v>
      </c>
      <c r="E437" s="11">
        <v>2013</v>
      </c>
      <c r="F437" s="11">
        <v>52</v>
      </c>
      <c r="G437" s="11">
        <v>425844</v>
      </c>
    </row>
    <row r="438" spans="4:7">
      <c r="D438" s="11" t="s">
        <v>121</v>
      </c>
      <c r="E438" s="11">
        <v>2013</v>
      </c>
      <c r="F438" s="11">
        <v>52.71</v>
      </c>
      <c r="G438" s="11">
        <v>2794470</v>
      </c>
    </row>
    <row r="439" spans="4:7">
      <c r="D439" s="11" t="s">
        <v>156</v>
      </c>
      <c r="E439" s="11">
        <v>2013</v>
      </c>
      <c r="F439" s="11">
        <v>51.71</v>
      </c>
      <c r="G439" s="11">
        <v>3947706</v>
      </c>
    </row>
    <row r="440" spans="4:7">
      <c r="D440" s="11" t="s">
        <v>154</v>
      </c>
      <c r="E440" s="11">
        <v>2013</v>
      </c>
      <c r="F440" s="11">
        <v>53.71</v>
      </c>
      <c r="G440" s="11">
        <v>4590054</v>
      </c>
    </row>
    <row r="441" spans="4:7">
      <c r="D441" s="11" t="s">
        <v>218</v>
      </c>
      <c r="E441" s="11">
        <v>2013</v>
      </c>
      <c r="F441" s="11">
        <v>58</v>
      </c>
      <c r="G441" s="11">
        <v>899610</v>
      </c>
    </row>
    <row r="442" spans="4:7">
      <c r="D442" s="11" t="s">
        <v>219</v>
      </c>
      <c r="E442" s="11">
        <v>2013</v>
      </c>
      <c r="F442" s="11">
        <v>60.67</v>
      </c>
      <c r="G442" s="11">
        <v>1831752</v>
      </c>
    </row>
    <row r="443" spans="4:7">
      <c r="D443" s="11" t="s">
        <v>243</v>
      </c>
      <c r="E443" s="11">
        <v>2013</v>
      </c>
      <c r="F443" s="11">
        <v>51.71</v>
      </c>
      <c r="G443" s="11">
        <v>788760</v>
      </c>
    </row>
    <row r="444" spans="4:7">
      <c r="D444" s="11" t="s">
        <v>132</v>
      </c>
      <c r="E444" s="11">
        <v>2013</v>
      </c>
      <c r="F444" s="11">
        <v>53.8</v>
      </c>
      <c r="G444" s="11">
        <v>231475</v>
      </c>
    </row>
    <row r="445" spans="4:7">
      <c r="D445" s="11" t="s">
        <v>159</v>
      </c>
      <c r="E445" s="11">
        <v>2013</v>
      </c>
      <c r="F445" s="11">
        <v>56.33</v>
      </c>
      <c r="G445" s="11">
        <v>1280340</v>
      </c>
    </row>
    <row r="446" spans="4:7">
      <c r="D446" s="11" t="s">
        <v>193</v>
      </c>
      <c r="E446" s="11">
        <v>2013</v>
      </c>
      <c r="F446" s="11">
        <v>39.54</v>
      </c>
      <c r="G446" s="11">
        <v>1970748</v>
      </c>
    </row>
    <row r="447" spans="4:7">
      <c r="D447" s="11" t="s">
        <v>122</v>
      </c>
      <c r="E447" s="11">
        <v>2013</v>
      </c>
      <c r="F447" s="11">
        <v>50.38</v>
      </c>
      <c r="G447" s="11">
        <v>1532286</v>
      </c>
    </row>
    <row r="448" spans="4:7">
      <c r="D448" s="11" t="s">
        <v>161</v>
      </c>
      <c r="E448" s="11">
        <v>2013</v>
      </c>
      <c r="F448" s="11">
        <v>57.5</v>
      </c>
      <c r="G448" s="11">
        <v>300168</v>
      </c>
    </row>
    <row r="449" spans="4:7">
      <c r="D449" s="11" t="s">
        <v>160</v>
      </c>
      <c r="E449" s="11">
        <v>2013</v>
      </c>
      <c r="F449" s="11">
        <v>52.81</v>
      </c>
      <c r="G449" s="11">
        <v>2468025</v>
      </c>
    </row>
    <row r="450" spans="4:7">
      <c r="D450" s="11" t="s">
        <v>186</v>
      </c>
      <c r="E450" s="11">
        <v>2013</v>
      </c>
      <c r="F450" s="11">
        <v>55.5</v>
      </c>
      <c r="G450" s="11">
        <v>839196</v>
      </c>
    </row>
    <row r="451" spans="4:7">
      <c r="D451" s="11" t="s">
        <v>143</v>
      </c>
      <c r="E451" s="11">
        <v>2013</v>
      </c>
      <c r="F451" s="11">
        <v>55.17</v>
      </c>
      <c r="G451" s="11">
        <v>432036</v>
      </c>
    </row>
    <row r="452" spans="4:7">
      <c r="D452" s="11" t="s">
        <v>164</v>
      </c>
      <c r="E452" s="11">
        <v>2013</v>
      </c>
      <c r="F452" s="11">
        <v>63.17</v>
      </c>
      <c r="G452" s="11">
        <v>601200</v>
      </c>
    </row>
    <row r="453" spans="4:7">
      <c r="D453" s="11" t="s">
        <v>168</v>
      </c>
      <c r="E453" s="11">
        <v>2013</v>
      </c>
      <c r="F453" s="11">
        <v>64.33</v>
      </c>
      <c r="G453" s="11">
        <v>245280</v>
      </c>
    </row>
    <row r="454" spans="4:7">
      <c r="D454" s="11" t="s">
        <v>265</v>
      </c>
      <c r="E454" s="11">
        <v>2013</v>
      </c>
      <c r="F454" s="11">
        <v>65.83</v>
      </c>
      <c r="G454" s="11">
        <v>375024</v>
      </c>
    </row>
    <row r="455" spans="4:7">
      <c r="D455" s="11" t="s">
        <v>209</v>
      </c>
      <c r="E455" s="11">
        <v>2013</v>
      </c>
      <c r="F455" s="11">
        <v>40.46</v>
      </c>
      <c r="G455" s="11">
        <v>1553175</v>
      </c>
    </row>
    <row r="456" spans="4:7">
      <c r="D456" s="11" t="s">
        <v>248</v>
      </c>
      <c r="E456" s="11">
        <v>2013</v>
      </c>
      <c r="F456" s="11">
        <v>37.15</v>
      </c>
      <c r="G456" s="11">
        <v>2061475</v>
      </c>
    </row>
    <row r="457" spans="4:7">
      <c r="D457" s="11" t="s">
        <v>138</v>
      </c>
      <c r="E457" s="11">
        <v>2013</v>
      </c>
      <c r="F457" s="11">
        <v>62.14</v>
      </c>
      <c r="G457" s="11">
        <v>2002980</v>
      </c>
    </row>
    <row r="458" spans="4:7">
      <c r="D458" s="11" t="s">
        <v>147</v>
      </c>
      <c r="E458" s="11">
        <v>2013</v>
      </c>
      <c r="F458" s="11">
        <v>56</v>
      </c>
      <c r="G458" s="11">
        <v>314892</v>
      </c>
    </row>
    <row r="459" spans="4:7">
      <c r="D459" s="11" t="s">
        <v>216</v>
      </c>
      <c r="E459" s="11">
        <v>2013</v>
      </c>
      <c r="F459" s="11">
        <v>37.770000000000003</v>
      </c>
      <c r="G459" s="11">
        <v>2351232</v>
      </c>
    </row>
    <row r="460" spans="4:7">
      <c r="D460" s="11" t="s">
        <v>179</v>
      </c>
      <c r="E460" s="11">
        <v>2013</v>
      </c>
      <c r="F460" s="11">
        <v>73.209999999999994</v>
      </c>
      <c r="G460" s="11">
        <v>3049116</v>
      </c>
    </row>
    <row r="461" spans="4:7">
      <c r="D461" s="11" t="s">
        <v>135</v>
      </c>
      <c r="E461" s="11">
        <v>2013</v>
      </c>
      <c r="F461" s="11">
        <v>51.6</v>
      </c>
      <c r="G461" s="11">
        <v>435100</v>
      </c>
    </row>
    <row r="462" spans="4:7">
      <c r="D462" s="11" t="s">
        <v>247</v>
      </c>
      <c r="E462" s="11">
        <v>2013</v>
      </c>
      <c r="F462" s="11">
        <v>48.35</v>
      </c>
      <c r="G462" s="11">
        <v>4007600</v>
      </c>
    </row>
    <row r="463" spans="4:7">
      <c r="D463" s="11" t="s">
        <v>250</v>
      </c>
      <c r="E463" s="11">
        <v>2013</v>
      </c>
      <c r="F463" s="11">
        <v>54</v>
      </c>
      <c r="G463" s="11">
        <v>429984</v>
      </c>
    </row>
    <row r="464" spans="4:7">
      <c r="D464" s="11" t="s">
        <v>157</v>
      </c>
      <c r="E464" s="11">
        <v>2013</v>
      </c>
      <c r="F464" s="11">
        <v>63.5</v>
      </c>
      <c r="G464" s="11">
        <v>432460</v>
      </c>
    </row>
    <row r="465" spans="4:7">
      <c r="D465" s="11" t="s">
        <v>252</v>
      </c>
      <c r="E465" s="11">
        <v>2013</v>
      </c>
      <c r="F465" s="11">
        <v>54.67</v>
      </c>
      <c r="G465" s="11">
        <v>555870</v>
      </c>
    </row>
    <row r="466" spans="4:7">
      <c r="D466" s="11" t="s">
        <v>253</v>
      </c>
      <c r="E466" s="11">
        <v>2013</v>
      </c>
      <c r="F466" s="11">
        <v>52</v>
      </c>
      <c r="G466" s="11">
        <v>425112</v>
      </c>
    </row>
    <row r="467" spans="4:7">
      <c r="D467" s="11" t="s">
        <v>251</v>
      </c>
      <c r="E467" s="11">
        <v>2013</v>
      </c>
      <c r="F467" s="11">
        <v>51.5</v>
      </c>
      <c r="G467" s="11">
        <v>991860</v>
      </c>
    </row>
    <row r="468" spans="4:7">
      <c r="D468" s="11" t="s">
        <v>167</v>
      </c>
      <c r="E468" s="11">
        <v>2013</v>
      </c>
      <c r="F468" s="11">
        <v>52.5</v>
      </c>
      <c r="G468" s="11">
        <v>287580</v>
      </c>
    </row>
    <row r="469" spans="4:7">
      <c r="D469" s="11" t="s">
        <v>217</v>
      </c>
      <c r="E469" s="11">
        <v>2013</v>
      </c>
      <c r="F469" s="11">
        <v>52.38</v>
      </c>
      <c r="G469" s="11">
        <v>2892225</v>
      </c>
    </row>
    <row r="470" spans="4:7">
      <c r="D470" s="11" t="s">
        <v>185</v>
      </c>
      <c r="E470" s="11">
        <v>2013</v>
      </c>
      <c r="F470" s="11">
        <v>56.17</v>
      </c>
      <c r="G470" s="11">
        <v>358920</v>
      </c>
    </row>
    <row r="471" spans="4:7">
      <c r="D471" s="11" t="s">
        <v>149</v>
      </c>
      <c r="E471" s="11">
        <v>2013</v>
      </c>
      <c r="F471" s="11">
        <v>54.83</v>
      </c>
      <c r="G471" s="11">
        <v>627750</v>
      </c>
    </row>
    <row r="472" spans="4:7">
      <c r="D472" s="11" t="s">
        <v>171</v>
      </c>
      <c r="E472" s="11">
        <v>2013</v>
      </c>
      <c r="F472" s="11">
        <v>54.24</v>
      </c>
      <c r="G472" s="11">
        <v>1645140</v>
      </c>
    </row>
    <row r="473" spans="4:7">
      <c r="D473" s="11" t="s">
        <v>169</v>
      </c>
      <c r="E473" s="11">
        <v>2013</v>
      </c>
      <c r="F473" s="11">
        <v>48.33</v>
      </c>
      <c r="G473" s="11">
        <v>956730</v>
      </c>
    </row>
    <row r="474" spans="4:7">
      <c r="D474" s="11" t="s">
        <v>144</v>
      </c>
      <c r="E474" s="11">
        <v>2013</v>
      </c>
      <c r="F474" s="11">
        <v>48.9</v>
      </c>
      <c r="G474" s="11">
        <v>2695770</v>
      </c>
    </row>
    <row r="475" spans="4:7">
      <c r="D475" s="11" t="s">
        <v>246</v>
      </c>
      <c r="E475" s="11">
        <v>2013</v>
      </c>
      <c r="F475" s="11">
        <v>58</v>
      </c>
      <c r="G475" s="11">
        <v>986272</v>
      </c>
    </row>
    <row r="476" spans="4:7">
      <c r="D476" s="11" t="s">
        <v>182</v>
      </c>
      <c r="E476" s="11">
        <v>2013</v>
      </c>
      <c r="F476" s="11">
        <v>64.430000000000007</v>
      </c>
      <c r="G476" s="11">
        <v>1204000</v>
      </c>
    </row>
    <row r="477" spans="4:7">
      <c r="D477" s="11" t="s">
        <v>180</v>
      </c>
      <c r="E477" s="11">
        <v>2013</v>
      </c>
      <c r="F477" s="11">
        <v>53.67</v>
      </c>
      <c r="G477" s="11">
        <v>678480</v>
      </c>
    </row>
    <row r="478" spans="4:7">
      <c r="D478" s="11" t="s">
        <v>187</v>
      </c>
      <c r="E478" s="11">
        <v>2013</v>
      </c>
      <c r="F478" s="11">
        <v>53</v>
      </c>
      <c r="G478" s="11">
        <v>838080</v>
      </c>
    </row>
    <row r="479" spans="4:7">
      <c r="D479" s="11" t="s">
        <v>155</v>
      </c>
      <c r="E479" s="11">
        <v>2013</v>
      </c>
      <c r="F479" s="11">
        <v>41</v>
      </c>
      <c r="G479" s="11">
        <v>815815</v>
      </c>
    </row>
    <row r="480" spans="4:7">
      <c r="D480" s="11" t="s">
        <v>210</v>
      </c>
      <c r="E480" s="11">
        <v>2013</v>
      </c>
      <c r="F480" s="11">
        <v>53</v>
      </c>
      <c r="G480" s="11">
        <v>831090</v>
      </c>
    </row>
    <row r="481" spans="4:7">
      <c r="D481" s="11" t="s">
        <v>177</v>
      </c>
      <c r="E481" s="11">
        <v>2013</v>
      </c>
      <c r="F481" s="11">
        <v>52</v>
      </c>
      <c r="G481" s="11">
        <v>414432</v>
      </c>
    </row>
    <row r="482" spans="4:7">
      <c r="D482" s="11" t="s">
        <v>173</v>
      </c>
      <c r="E482" s="11">
        <v>2013</v>
      </c>
      <c r="F482" s="11">
        <v>55</v>
      </c>
      <c r="G482" s="11">
        <v>513360</v>
      </c>
    </row>
    <row r="483" spans="4:7">
      <c r="D483" s="11" t="s">
        <v>181</v>
      </c>
      <c r="E483" s="11">
        <v>2013</v>
      </c>
      <c r="F483" s="11">
        <v>44.67</v>
      </c>
      <c r="G483" s="11">
        <v>2430120</v>
      </c>
    </row>
    <row r="484" spans="4:7">
      <c r="D484" s="11" t="s">
        <v>204</v>
      </c>
      <c r="E484" s="11">
        <v>2013</v>
      </c>
      <c r="F484" s="11">
        <v>64.790000000000006</v>
      </c>
      <c r="G484" s="11">
        <v>6991824</v>
      </c>
    </row>
    <row r="485" spans="4:7">
      <c r="D485" s="11" t="s">
        <v>175</v>
      </c>
      <c r="E485" s="11">
        <v>2013</v>
      </c>
      <c r="F485" s="11">
        <v>62.17</v>
      </c>
      <c r="G485" s="11">
        <v>299700</v>
      </c>
    </row>
    <row r="486" spans="4:7">
      <c r="D486" s="11" t="s">
        <v>205</v>
      </c>
      <c r="E486" s="11">
        <v>2013</v>
      </c>
      <c r="F486" s="11">
        <v>52</v>
      </c>
      <c r="G486" s="11">
        <v>330400</v>
      </c>
    </row>
    <row r="487" spans="4:7">
      <c r="D487" s="11" t="s">
        <v>227</v>
      </c>
      <c r="E487" s="11">
        <v>2013</v>
      </c>
      <c r="F487" s="11">
        <v>57.83</v>
      </c>
      <c r="G487" s="11">
        <v>758820</v>
      </c>
    </row>
    <row r="488" spans="4:7">
      <c r="D488" s="11" t="s">
        <v>245</v>
      </c>
      <c r="E488" s="11">
        <v>2013</v>
      </c>
      <c r="F488" s="11">
        <v>53.33</v>
      </c>
      <c r="G488" s="11">
        <v>352992</v>
      </c>
    </row>
    <row r="489" spans="4:7">
      <c r="D489" s="11" t="s">
        <v>224</v>
      </c>
      <c r="E489" s="11">
        <v>2013</v>
      </c>
      <c r="F489" s="11">
        <v>51.83</v>
      </c>
      <c r="G489" s="11">
        <v>639180</v>
      </c>
    </row>
    <row r="490" spans="4:7">
      <c r="D490" s="11" t="s">
        <v>222</v>
      </c>
      <c r="E490" s="11">
        <v>2013</v>
      </c>
      <c r="F490" s="11">
        <v>53.17</v>
      </c>
      <c r="G490" s="11">
        <v>1137510</v>
      </c>
    </row>
    <row r="491" spans="4:7">
      <c r="D491" s="11" t="s">
        <v>170</v>
      </c>
      <c r="E491" s="11">
        <v>2013</v>
      </c>
      <c r="F491" s="11">
        <v>49.83</v>
      </c>
      <c r="G491" s="11">
        <v>618780</v>
      </c>
    </row>
    <row r="492" spans="4:7">
      <c r="D492" s="11" t="s">
        <v>136</v>
      </c>
      <c r="E492" s="11">
        <v>2013</v>
      </c>
      <c r="F492" s="11">
        <v>48</v>
      </c>
      <c r="G492" s="11">
        <v>168825</v>
      </c>
    </row>
    <row r="493" spans="4:7">
      <c r="D493" s="11" t="s">
        <v>255</v>
      </c>
      <c r="E493" s="11">
        <v>2013</v>
      </c>
      <c r="F493" s="11">
        <v>64.209999999999994</v>
      </c>
      <c r="G493" s="11">
        <v>1342712</v>
      </c>
    </row>
    <row r="494" spans="4:7">
      <c r="D494" s="11" t="s">
        <v>192</v>
      </c>
      <c r="E494" s="11">
        <v>2013</v>
      </c>
      <c r="F494" s="11">
        <v>51</v>
      </c>
      <c r="G494" s="11">
        <v>910620</v>
      </c>
    </row>
    <row r="495" spans="4:7">
      <c r="D495" s="11" t="s">
        <v>259</v>
      </c>
      <c r="E495" s="11">
        <v>2013</v>
      </c>
      <c r="F495" s="11">
        <v>45.5</v>
      </c>
      <c r="G495" s="11">
        <v>976824</v>
      </c>
    </row>
    <row r="496" spans="4:7">
      <c r="D496" s="11" t="s">
        <v>191</v>
      </c>
      <c r="E496" s="11">
        <v>2013</v>
      </c>
      <c r="F496" s="11">
        <v>59</v>
      </c>
      <c r="G496" s="11">
        <v>893610</v>
      </c>
    </row>
    <row r="497" spans="4:7">
      <c r="D497" s="11" t="s">
        <v>141</v>
      </c>
      <c r="E497" s="11">
        <v>2013</v>
      </c>
      <c r="F497" s="11">
        <v>70.86</v>
      </c>
      <c r="G497" s="11">
        <v>1533560</v>
      </c>
    </row>
    <row r="498" spans="4:7">
      <c r="D498" s="11" t="s">
        <v>234</v>
      </c>
      <c r="E498" s="11">
        <v>2013</v>
      </c>
      <c r="F498" s="11">
        <v>51.33</v>
      </c>
      <c r="G498" s="11">
        <v>1247436</v>
      </c>
    </row>
    <row r="499" spans="4:7">
      <c r="D499" s="11" t="s">
        <v>256</v>
      </c>
      <c r="E499" s="11">
        <v>2013</v>
      </c>
      <c r="F499" s="11">
        <v>49.5</v>
      </c>
      <c r="G499" s="11">
        <v>692544</v>
      </c>
    </row>
    <row r="500" spans="4:7">
      <c r="D500" s="11" t="s">
        <v>203</v>
      </c>
      <c r="E500" s="11">
        <v>2013</v>
      </c>
      <c r="F500" s="11">
        <v>55.67</v>
      </c>
      <c r="G500" s="11">
        <v>577860</v>
      </c>
    </row>
    <row r="501" spans="4:7">
      <c r="D501" s="11" t="s">
        <v>267</v>
      </c>
      <c r="E501" s="11">
        <v>2013</v>
      </c>
      <c r="F501" s="11">
        <v>47.83</v>
      </c>
      <c r="G501" s="11">
        <v>195672</v>
      </c>
    </row>
    <row r="502" spans="4:7">
      <c r="D502" s="11" t="s">
        <v>153</v>
      </c>
      <c r="E502" s="11">
        <v>2013</v>
      </c>
      <c r="F502" s="11">
        <v>44.83</v>
      </c>
      <c r="G502" s="11">
        <v>616230</v>
      </c>
    </row>
    <row r="503" spans="4:7">
      <c r="D503" s="11" t="s">
        <v>183</v>
      </c>
      <c r="E503" s="11">
        <v>2013</v>
      </c>
      <c r="F503" s="11">
        <v>46.2</v>
      </c>
      <c r="G503" s="11">
        <v>688150</v>
      </c>
    </row>
    <row r="504" spans="4:7">
      <c r="D504" s="11" t="s">
        <v>158</v>
      </c>
      <c r="E504" s="11">
        <v>2013</v>
      </c>
      <c r="F504" s="11">
        <v>47.67</v>
      </c>
      <c r="G504" s="11">
        <v>66540</v>
      </c>
    </row>
    <row r="505" spans="4:7">
      <c r="D505" s="11" t="s">
        <v>220</v>
      </c>
      <c r="E505" s="11">
        <v>2013</v>
      </c>
      <c r="F505" s="11">
        <v>50</v>
      </c>
      <c r="G505" s="11">
        <v>649480</v>
      </c>
    </row>
    <row r="506" spans="4:7">
      <c r="D506" s="11" t="s">
        <v>208</v>
      </c>
      <c r="E506" s="11">
        <v>2013</v>
      </c>
      <c r="F506" s="11">
        <v>51.83</v>
      </c>
      <c r="G506" s="11">
        <v>677340</v>
      </c>
    </row>
    <row r="507" spans="4:7">
      <c r="D507" s="11" t="s">
        <v>261</v>
      </c>
      <c r="E507" s="11">
        <v>2013</v>
      </c>
      <c r="F507" s="11">
        <v>49.17</v>
      </c>
      <c r="G507" s="11">
        <v>881592</v>
      </c>
    </row>
    <row r="508" spans="4:7">
      <c r="D508" s="11" t="s">
        <v>206</v>
      </c>
      <c r="E508" s="11">
        <v>2013</v>
      </c>
      <c r="F508" s="11">
        <v>46.8</v>
      </c>
      <c r="G508" s="11">
        <v>385200</v>
      </c>
    </row>
    <row r="509" spans="4:7">
      <c r="D509" s="11" t="s">
        <v>162</v>
      </c>
      <c r="E509" s="11">
        <v>2013</v>
      </c>
      <c r="F509" s="11">
        <v>49.67</v>
      </c>
      <c r="G509" s="11">
        <v>160104</v>
      </c>
    </row>
    <row r="510" spans="4:7">
      <c r="D510" s="11" t="s">
        <v>195</v>
      </c>
      <c r="E510" s="11">
        <v>2013</v>
      </c>
      <c r="F510" s="11">
        <v>53.33</v>
      </c>
      <c r="G510" s="11">
        <v>388140</v>
      </c>
    </row>
    <row r="511" spans="4:7">
      <c r="D511" s="11" t="s">
        <v>139</v>
      </c>
      <c r="E511" s="11">
        <v>2013</v>
      </c>
      <c r="F511" s="11">
        <v>55.17</v>
      </c>
      <c r="G511" s="11">
        <v>373878</v>
      </c>
    </row>
    <row r="512" spans="4:7">
      <c r="D512" s="11" t="s">
        <v>215</v>
      </c>
      <c r="E512" s="11">
        <v>2013</v>
      </c>
      <c r="F512" s="11">
        <v>48.83</v>
      </c>
      <c r="G512" s="11">
        <v>449760</v>
      </c>
    </row>
    <row r="513" spans="4:7">
      <c r="D513" s="11" t="s">
        <v>254</v>
      </c>
      <c r="E513" s="11">
        <v>2013</v>
      </c>
      <c r="F513" s="11">
        <v>49.5</v>
      </c>
      <c r="G513" s="11">
        <v>216900</v>
      </c>
    </row>
    <row r="514" spans="4:7">
      <c r="D514" s="11" t="s">
        <v>268</v>
      </c>
      <c r="E514" s="11">
        <v>2013</v>
      </c>
      <c r="F514" s="11">
        <v>47.67</v>
      </c>
      <c r="G514" s="11">
        <v>290340</v>
      </c>
    </row>
    <row r="515" spans="4:7">
      <c r="D515" s="11" t="s">
        <v>198</v>
      </c>
      <c r="E515" s="11">
        <v>2013</v>
      </c>
      <c r="F515" s="11">
        <v>50</v>
      </c>
      <c r="G515" s="11">
        <v>484176</v>
      </c>
    </row>
    <row r="516" spans="4:7">
      <c r="D516" s="11" t="s">
        <v>264</v>
      </c>
      <c r="E516" s="11">
        <v>2013</v>
      </c>
      <c r="F516" s="11">
        <v>51.17</v>
      </c>
      <c r="G516" s="11">
        <v>180270</v>
      </c>
    </row>
    <row r="517" spans="4:7">
      <c r="D517" s="11" t="s">
        <v>232</v>
      </c>
      <c r="E517" s="11">
        <v>2013</v>
      </c>
      <c r="F517" s="11">
        <v>47.5</v>
      </c>
      <c r="G517" s="11">
        <v>445932</v>
      </c>
    </row>
    <row r="518" spans="4:7">
      <c r="D518" s="11" t="s">
        <v>269</v>
      </c>
      <c r="E518" s="11">
        <v>2013</v>
      </c>
      <c r="F518" s="11">
        <v>51</v>
      </c>
      <c r="G518" s="11">
        <v>95166</v>
      </c>
    </row>
    <row r="519" spans="4:7">
      <c r="D519" s="11" t="s">
        <v>236</v>
      </c>
      <c r="E519" s="11">
        <v>2013</v>
      </c>
      <c r="F519" s="11">
        <v>44.5</v>
      </c>
      <c r="G519" s="11">
        <v>583512</v>
      </c>
    </row>
    <row r="520" spans="4:7">
      <c r="D520" s="11" t="s">
        <v>152</v>
      </c>
      <c r="E520" s="11">
        <v>2013</v>
      </c>
      <c r="F520" s="11">
        <v>49.5</v>
      </c>
      <c r="G520" s="11">
        <v>532632</v>
      </c>
    </row>
    <row r="521" spans="4:7">
      <c r="D521" s="11" t="s">
        <v>225</v>
      </c>
      <c r="E521" s="11">
        <v>2013</v>
      </c>
      <c r="F521" s="11">
        <v>54.67</v>
      </c>
      <c r="G521" s="11">
        <v>159144</v>
      </c>
    </row>
    <row r="522" spans="4:7">
      <c r="D522" s="11" t="s">
        <v>262</v>
      </c>
      <c r="E522" s="11">
        <v>2013</v>
      </c>
      <c r="F522" s="11">
        <v>54.33</v>
      </c>
      <c r="G522" s="11">
        <v>625530</v>
      </c>
    </row>
    <row r="523" spans="4:7">
      <c r="D523" s="11" t="s">
        <v>151</v>
      </c>
      <c r="E523" s="11">
        <v>2013</v>
      </c>
      <c r="F523" s="11">
        <v>43.83</v>
      </c>
      <c r="G523" s="11">
        <v>175824</v>
      </c>
    </row>
    <row r="524" spans="4:7">
      <c r="D524" s="11" t="s">
        <v>270</v>
      </c>
      <c r="E524" s="11">
        <v>2013</v>
      </c>
      <c r="F524" s="11">
        <v>56.67</v>
      </c>
      <c r="G524" s="11">
        <v>222228</v>
      </c>
    </row>
    <row r="525" spans="4:7">
      <c r="D525" s="11" t="s">
        <v>201</v>
      </c>
      <c r="E525" s="11">
        <v>2013</v>
      </c>
      <c r="F525" s="11">
        <v>44.33</v>
      </c>
      <c r="G525" s="11">
        <v>899730</v>
      </c>
    </row>
    <row r="526" spans="4:7">
      <c r="D526" s="11" t="s">
        <v>257</v>
      </c>
      <c r="E526" s="11">
        <v>2013</v>
      </c>
      <c r="F526" s="11">
        <v>45.2</v>
      </c>
      <c r="G526" s="11">
        <v>305720</v>
      </c>
    </row>
    <row r="527" spans="4:7">
      <c r="D527" s="11" t="s">
        <v>266</v>
      </c>
      <c r="E527" s="11">
        <v>2013</v>
      </c>
      <c r="F527" s="11">
        <v>49.5</v>
      </c>
      <c r="G527" s="11">
        <v>348984</v>
      </c>
    </row>
    <row r="528" spans="4:7">
      <c r="D528" s="11" t="s">
        <v>258</v>
      </c>
      <c r="E528" s="11">
        <v>2013</v>
      </c>
      <c r="F528" s="11">
        <v>46.83</v>
      </c>
      <c r="G528" s="11">
        <v>316458</v>
      </c>
    </row>
    <row r="529" spans="4:7">
      <c r="D529" s="11" t="s">
        <v>213</v>
      </c>
      <c r="E529" s="11">
        <v>2013</v>
      </c>
      <c r="F529" s="11">
        <v>47</v>
      </c>
      <c r="G529" s="11">
        <v>573498</v>
      </c>
    </row>
    <row r="530" spans="4:7">
      <c r="D530" s="11" t="s">
        <v>197</v>
      </c>
      <c r="E530" s="11">
        <v>2013</v>
      </c>
      <c r="F530" s="11">
        <v>48.17</v>
      </c>
      <c r="G530" s="11">
        <v>170172</v>
      </c>
    </row>
    <row r="531" spans="4:7">
      <c r="D531" s="11" t="s">
        <v>84</v>
      </c>
      <c r="E531" s="11">
        <v>2014</v>
      </c>
      <c r="F531" s="11">
        <v>69.239999999999995</v>
      </c>
      <c r="G531" s="11">
        <v>282618</v>
      </c>
    </row>
    <row r="532" spans="4:7">
      <c r="D532" s="11" t="s">
        <v>83</v>
      </c>
      <c r="E532" s="11">
        <v>2014</v>
      </c>
      <c r="F532" s="11">
        <v>60.76</v>
      </c>
      <c r="G532" s="11">
        <v>2539152</v>
      </c>
    </row>
    <row r="533" spans="4:7">
      <c r="D533" s="11" t="s">
        <v>89</v>
      </c>
      <c r="E533" s="11">
        <v>2014</v>
      </c>
      <c r="F533" s="11">
        <v>53.24</v>
      </c>
      <c r="G533" s="11">
        <v>2509794</v>
      </c>
    </row>
    <row r="534" spans="4:7">
      <c r="D534" s="11" t="s">
        <v>86</v>
      </c>
      <c r="E534" s="11">
        <v>2014</v>
      </c>
      <c r="F534" s="11">
        <v>53.24</v>
      </c>
      <c r="G534" s="11">
        <v>1965096</v>
      </c>
    </row>
    <row r="535" spans="4:7">
      <c r="D535" s="11" t="s">
        <v>85</v>
      </c>
      <c r="E535" s="11">
        <v>2014</v>
      </c>
      <c r="F535" s="11">
        <v>49</v>
      </c>
      <c r="G535" s="11">
        <v>930216</v>
      </c>
    </row>
    <row r="536" spans="4:7">
      <c r="D536" s="11" t="s">
        <v>87</v>
      </c>
      <c r="E536" s="11">
        <v>2014</v>
      </c>
      <c r="F536" s="11">
        <v>65.19</v>
      </c>
      <c r="G536" s="11">
        <v>999054</v>
      </c>
    </row>
    <row r="537" spans="4:7">
      <c r="D537" s="11" t="s">
        <v>88</v>
      </c>
      <c r="E537" s="11">
        <v>2014</v>
      </c>
      <c r="F537" s="11">
        <v>56.24</v>
      </c>
      <c r="G537" s="11">
        <v>2370312</v>
      </c>
    </row>
    <row r="538" spans="4:7">
      <c r="D538" s="11" t="s">
        <v>90</v>
      </c>
      <c r="E538" s="11">
        <v>2014</v>
      </c>
      <c r="F538" s="11">
        <v>46.71</v>
      </c>
      <c r="G538" s="11">
        <v>3039624</v>
      </c>
    </row>
    <row r="539" spans="4:7">
      <c r="D539" s="11" t="s">
        <v>94</v>
      </c>
      <c r="E539" s="11">
        <v>2014</v>
      </c>
      <c r="F539" s="11">
        <v>56.3</v>
      </c>
      <c r="G539" s="11">
        <v>1706520</v>
      </c>
    </row>
    <row r="540" spans="4:7">
      <c r="D540" s="11" t="s">
        <v>91</v>
      </c>
      <c r="E540" s="11">
        <v>2014</v>
      </c>
      <c r="F540" s="11">
        <v>67.290000000000006</v>
      </c>
      <c r="G540" s="11">
        <v>1265040</v>
      </c>
    </row>
    <row r="541" spans="4:7">
      <c r="D541" s="11" t="s">
        <v>92</v>
      </c>
      <c r="E541" s="11">
        <v>2014</v>
      </c>
      <c r="F541" s="11">
        <v>50.52</v>
      </c>
      <c r="G541" s="11">
        <v>1480626</v>
      </c>
    </row>
    <row r="542" spans="4:7">
      <c r="D542" s="11" t="s">
        <v>93</v>
      </c>
      <c r="E542" s="11">
        <v>2014</v>
      </c>
      <c r="F542" s="11">
        <v>46.05</v>
      </c>
      <c r="G542" s="11">
        <v>4584720</v>
      </c>
    </row>
    <row r="543" spans="4:7">
      <c r="D543" s="11" t="s">
        <v>97</v>
      </c>
      <c r="E543" s="11">
        <v>2014</v>
      </c>
      <c r="F543" s="11">
        <v>49.1</v>
      </c>
      <c r="G543" s="11">
        <v>3006600</v>
      </c>
    </row>
    <row r="544" spans="4:7">
      <c r="D544" s="11" t="s">
        <v>95</v>
      </c>
      <c r="E544" s="11">
        <v>2014</v>
      </c>
      <c r="F544" s="11">
        <v>50.71</v>
      </c>
      <c r="G544" s="11">
        <v>1270752</v>
      </c>
    </row>
    <row r="545" spans="4:7">
      <c r="D545" s="11" t="s">
        <v>98</v>
      </c>
      <c r="E545" s="11">
        <v>2014</v>
      </c>
      <c r="F545" s="11">
        <v>44.33</v>
      </c>
      <c r="G545" s="11">
        <v>2567376</v>
      </c>
    </row>
    <row r="546" spans="4:7">
      <c r="D546" s="11" t="s">
        <v>102</v>
      </c>
      <c r="E546" s="11">
        <v>2014</v>
      </c>
      <c r="F546" s="11">
        <v>48.9</v>
      </c>
      <c r="G546" s="11">
        <v>1911672</v>
      </c>
    </row>
    <row r="547" spans="4:7">
      <c r="D547" s="11" t="s">
        <v>96</v>
      </c>
      <c r="E547" s="11">
        <v>2014</v>
      </c>
      <c r="F547" s="11">
        <v>45.86</v>
      </c>
      <c r="G547" s="11">
        <v>2699424</v>
      </c>
    </row>
    <row r="548" spans="4:7">
      <c r="D548" s="11" t="s">
        <v>239</v>
      </c>
      <c r="E548" s="11">
        <v>2014</v>
      </c>
      <c r="F548" s="11">
        <v>52.29</v>
      </c>
      <c r="G548" s="11">
        <v>6950790</v>
      </c>
    </row>
    <row r="549" spans="4:7">
      <c r="D549" s="11" t="s">
        <v>101</v>
      </c>
      <c r="E549" s="11">
        <v>2014</v>
      </c>
      <c r="F549" s="11">
        <v>68.86</v>
      </c>
      <c r="G549" s="11">
        <v>3352482</v>
      </c>
    </row>
    <row r="550" spans="4:7">
      <c r="D550" s="11" t="s">
        <v>103</v>
      </c>
      <c r="E550" s="11">
        <v>2014</v>
      </c>
      <c r="F550" s="11">
        <v>54.81</v>
      </c>
      <c r="G550" s="11">
        <v>2310084</v>
      </c>
    </row>
    <row r="551" spans="4:7">
      <c r="D551" s="11" t="s">
        <v>104</v>
      </c>
      <c r="E551" s="11">
        <v>2014</v>
      </c>
      <c r="F551" s="11">
        <v>43.57</v>
      </c>
      <c r="G551" s="11">
        <v>2200716</v>
      </c>
    </row>
    <row r="552" spans="4:7">
      <c r="D552" s="11" t="s">
        <v>99</v>
      </c>
      <c r="E552" s="11">
        <v>2014</v>
      </c>
      <c r="F552" s="11">
        <v>76.95</v>
      </c>
      <c r="G552" s="11">
        <v>1497510</v>
      </c>
    </row>
    <row r="553" spans="4:7">
      <c r="D553" s="11" t="s">
        <v>111</v>
      </c>
      <c r="E553" s="11">
        <v>2014</v>
      </c>
      <c r="F553" s="11">
        <v>105</v>
      </c>
      <c r="G553" s="11">
        <v>2653728</v>
      </c>
    </row>
    <row r="554" spans="4:7">
      <c r="D554" s="11" t="s">
        <v>240</v>
      </c>
      <c r="E554" s="11">
        <v>2014</v>
      </c>
      <c r="F554" s="11">
        <v>56.64</v>
      </c>
      <c r="G554" s="11">
        <v>3459890</v>
      </c>
    </row>
    <row r="555" spans="4:7">
      <c r="D555" s="11" t="s">
        <v>105</v>
      </c>
      <c r="E555" s="11">
        <v>2014</v>
      </c>
      <c r="F555" s="11">
        <v>67.290000000000006</v>
      </c>
      <c r="G555" s="11">
        <v>2515842</v>
      </c>
    </row>
    <row r="556" spans="4:7">
      <c r="D556" s="11" t="s">
        <v>108</v>
      </c>
      <c r="E556" s="11">
        <v>2014</v>
      </c>
      <c r="F556" s="11">
        <v>63.81</v>
      </c>
      <c r="G556" s="11">
        <v>6319152</v>
      </c>
    </row>
    <row r="557" spans="4:7">
      <c r="D557" s="11" t="s">
        <v>107</v>
      </c>
      <c r="E557" s="11">
        <v>2014</v>
      </c>
      <c r="F557" s="11">
        <v>65.86</v>
      </c>
      <c r="G557" s="11">
        <v>2312100</v>
      </c>
    </row>
    <row r="558" spans="4:7">
      <c r="D558" s="11" t="s">
        <v>113</v>
      </c>
      <c r="E558" s="11">
        <v>2014</v>
      </c>
      <c r="F558" s="11">
        <v>93.79</v>
      </c>
      <c r="G558" s="11">
        <v>3370752</v>
      </c>
    </row>
    <row r="559" spans="4:7">
      <c r="D559" s="11" t="s">
        <v>112</v>
      </c>
      <c r="E559" s="11">
        <v>2014</v>
      </c>
      <c r="F559" s="11">
        <v>52.95</v>
      </c>
      <c r="G559" s="11">
        <v>3947076</v>
      </c>
    </row>
    <row r="560" spans="4:7">
      <c r="D560" s="11" t="s">
        <v>241</v>
      </c>
      <c r="E560" s="11">
        <v>2014</v>
      </c>
      <c r="F560" s="11">
        <v>105.52</v>
      </c>
      <c r="G560" s="11">
        <v>816270</v>
      </c>
    </row>
    <row r="561" spans="4:7">
      <c r="D561" s="11" t="s">
        <v>116</v>
      </c>
      <c r="E561" s="11">
        <v>2014</v>
      </c>
      <c r="F561" s="11">
        <v>79.790000000000006</v>
      </c>
      <c r="G561" s="11">
        <v>2165016</v>
      </c>
    </row>
    <row r="562" spans="4:7">
      <c r="D562" s="11" t="s">
        <v>129</v>
      </c>
      <c r="E562" s="11">
        <v>2014</v>
      </c>
      <c r="F562" s="11">
        <v>43.33</v>
      </c>
      <c r="G562" s="11">
        <v>5299056</v>
      </c>
    </row>
    <row r="563" spans="4:7">
      <c r="D563" s="11" t="s">
        <v>110</v>
      </c>
      <c r="E563" s="11">
        <v>2014</v>
      </c>
      <c r="F563" s="11">
        <v>63.43</v>
      </c>
      <c r="G563" s="11">
        <v>2859465</v>
      </c>
    </row>
    <row r="564" spans="4:7">
      <c r="D564" s="11" t="s">
        <v>100</v>
      </c>
      <c r="E564" s="11">
        <v>2014</v>
      </c>
      <c r="F564" s="11">
        <v>142.36000000000001</v>
      </c>
      <c r="G564" s="11">
        <v>1388450</v>
      </c>
    </row>
    <row r="565" spans="4:7">
      <c r="D565" s="11" t="s">
        <v>165</v>
      </c>
      <c r="E565" s="11">
        <v>2014</v>
      </c>
      <c r="F565" s="11">
        <v>94.07</v>
      </c>
      <c r="G565" s="11">
        <v>2216676</v>
      </c>
    </row>
    <row r="566" spans="4:7">
      <c r="D566" s="11" t="s">
        <v>114</v>
      </c>
      <c r="E566" s="11">
        <v>2014</v>
      </c>
      <c r="F566" s="11">
        <v>110.79</v>
      </c>
      <c r="G566" s="11">
        <v>3372432</v>
      </c>
    </row>
    <row r="567" spans="4:7">
      <c r="D567" s="11" t="s">
        <v>109</v>
      </c>
      <c r="E567" s="11">
        <v>2014</v>
      </c>
      <c r="F567" s="11">
        <v>51.29</v>
      </c>
      <c r="G567" s="11">
        <v>3341268</v>
      </c>
    </row>
    <row r="568" spans="4:7">
      <c r="D568" s="11" t="s">
        <v>118</v>
      </c>
      <c r="E568" s="11">
        <v>2014</v>
      </c>
      <c r="F568" s="11">
        <v>135.13999999999999</v>
      </c>
      <c r="G568" s="11">
        <v>1226736</v>
      </c>
    </row>
    <row r="569" spans="4:7">
      <c r="D569" s="11" t="s">
        <v>128</v>
      </c>
      <c r="E569" s="11">
        <v>2014</v>
      </c>
      <c r="F569" s="11">
        <v>65.19</v>
      </c>
      <c r="G569" s="11">
        <v>3123414</v>
      </c>
    </row>
    <row r="570" spans="4:7">
      <c r="D570" s="11" t="s">
        <v>127</v>
      </c>
      <c r="E570" s="11">
        <v>2014</v>
      </c>
      <c r="F570" s="11">
        <v>102.93</v>
      </c>
      <c r="G570" s="11">
        <v>2783410</v>
      </c>
    </row>
    <row r="571" spans="4:7">
      <c r="D571" s="11" t="s">
        <v>125</v>
      </c>
      <c r="E571" s="11">
        <v>2014</v>
      </c>
      <c r="F571" s="11">
        <v>54.95</v>
      </c>
      <c r="G571" s="11">
        <v>1090278</v>
      </c>
    </row>
    <row r="572" spans="4:7">
      <c r="D572" s="11" t="s">
        <v>126</v>
      </c>
      <c r="E572" s="11">
        <v>2014</v>
      </c>
      <c r="F572" s="11">
        <v>43.67</v>
      </c>
      <c r="G572" s="11">
        <v>2394945</v>
      </c>
    </row>
    <row r="573" spans="4:7">
      <c r="D573" s="11" t="s">
        <v>124</v>
      </c>
      <c r="E573" s="11">
        <v>2014</v>
      </c>
      <c r="F573" s="11">
        <v>52.48</v>
      </c>
      <c r="G573" s="11">
        <v>3713220</v>
      </c>
    </row>
    <row r="574" spans="4:7">
      <c r="D574" s="11" t="s">
        <v>142</v>
      </c>
      <c r="E574" s="11">
        <v>2014</v>
      </c>
      <c r="F574" s="11">
        <v>136.57</v>
      </c>
      <c r="G574" s="11">
        <v>758268</v>
      </c>
    </row>
    <row r="575" spans="4:7">
      <c r="D575" s="11" t="s">
        <v>117</v>
      </c>
      <c r="E575" s="11">
        <v>2014</v>
      </c>
      <c r="F575" s="11">
        <v>177.71</v>
      </c>
      <c r="G575" s="11">
        <v>956340</v>
      </c>
    </row>
    <row r="576" spans="4:7">
      <c r="D576" s="11" t="s">
        <v>146</v>
      </c>
      <c r="E576" s="11">
        <v>2014</v>
      </c>
      <c r="F576" s="11">
        <v>65.14</v>
      </c>
      <c r="G576" s="11">
        <v>2445660</v>
      </c>
    </row>
    <row r="577" spans="4:7">
      <c r="D577" s="11" t="s">
        <v>106</v>
      </c>
      <c r="E577" s="11">
        <v>2014</v>
      </c>
      <c r="F577" s="11">
        <v>167.57</v>
      </c>
      <c r="G577" s="11">
        <v>256620</v>
      </c>
    </row>
    <row r="578" spans="4:7">
      <c r="D578" s="11" t="s">
        <v>119</v>
      </c>
      <c r="E578" s="11">
        <v>2014</v>
      </c>
      <c r="F578" s="11">
        <v>127</v>
      </c>
      <c r="G578" s="11">
        <v>1790670</v>
      </c>
    </row>
    <row r="579" spans="4:7">
      <c r="D579" s="11" t="s">
        <v>120</v>
      </c>
      <c r="E579" s="11">
        <v>2014</v>
      </c>
      <c r="F579" s="11">
        <v>73.38</v>
      </c>
      <c r="G579" s="11">
        <v>664965</v>
      </c>
    </row>
    <row r="580" spans="4:7">
      <c r="D580" s="11" t="s">
        <v>178</v>
      </c>
      <c r="E580" s="11">
        <v>2014</v>
      </c>
      <c r="F580" s="11">
        <v>83.71</v>
      </c>
      <c r="G580" s="11">
        <v>2673972</v>
      </c>
    </row>
    <row r="581" spans="4:7">
      <c r="D581" s="11" t="s">
        <v>196</v>
      </c>
      <c r="E581" s="11">
        <v>2014</v>
      </c>
      <c r="F581" s="11">
        <v>159.57</v>
      </c>
      <c r="G581" s="11">
        <v>1114400</v>
      </c>
    </row>
    <row r="582" spans="4:7">
      <c r="D582" s="11" t="s">
        <v>140</v>
      </c>
      <c r="E582" s="11">
        <v>2014</v>
      </c>
      <c r="F582" s="11">
        <v>50.05</v>
      </c>
      <c r="G582" s="11">
        <v>4603284</v>
      </c>
    </row>
    <row r="583" spans="4:7">
      <c r="D583" s="11" t="s">
        <v>115</v>
      </c>
      <c r="E583" s="11">
        <v>2014</v>
      </c>
      <c r="F583" s="11">
        <v>131.93</v>
      </c>
      <c r="G583" s="11">
        <v>170030</v>
      </c>
    </row>
    <row r="584" spans="4:7">
      <c r="D584" s="11" t="s">
        <v>137</v>
      </c>
      <c r="E584" s="11">
        <v>2014</v>
      </c>
      <c r="F584" s="11">
        <v>86.14</v>
      </c>
      <c r="G584" s="11">
        <v>2930760</v>
      </c>
    </row>
    <row r="585" spans="4:7">
      <c r="D585" s="11" t="s">
        <v>202</v>
      </c>
      <c r="E585" s="11">
        <v>2014</v>
      </c>
      <c r="F585" s="11">
        <v>110.07</v>
      </c>
      <c r="G585" s="11">
        <v>1728720</v>
      </c>
    </row>
    <row r="586" spans="4:7">
      <c r="D586" s="11" t="s">
        <v>155</v>
      </c>
      <c r="E586" s="11">
        <v>2014</v>
      </c>
      <c r="F586" s="11">
        <v>87.43</v>
      </c>
      <c r="G586" s="11">
        <v>1317855</v>
      </c>
    </row>
    <row r="587" spans="4:7">
      <c r="D587" s="11" t="s">
        <v>190</v>
      </c>
      <c r="E587" s="11">
        <v>2014</v>
      </c>
      <c r="F587" s="11">
        <v>70.95</v>
      </c>
      <c r="G587" s="11">
        <v>3878154</v>
      </c>
    </row>
    <row r="588" spans="4:7">
      <c r="D588" s="11" t="s">
        <v>214</v>
      </c>
      <c r="E588" s="11">
        <v>2014</v>
      </c>
      <c r="F588" s="11">
        <v>160.21</v>
      </c>
      <c r="G588" s="11">
        <v>2102352</v>
      </c>
    </row>
    <row r="589" spans="4:7">
      <c r="D589" s="11" t="s">
        <v>134</v>
      </c>
      <c r="E589" s="11">
        <v>2014</v>
      </c>
      <c r="F589" s="11">
        <v>79.099999999999994</v>
      </c>
      <c r="G589" s="11">
        <v>2256156</v>
      </c>
    </row>
    <row r="590" spans="4:7">
      <c r="D590" s="11" t="s">
        <v>145</v>
      </c>
      <c r="E590" s="11">
        <v>2014</v>
      </c>
      <c r="F590" s="11">
        <v>144.57</v>
      </c>
      <c r="G590" s="11">
        <v>1301076</v>
      </c>
    </row>
    <row r="591" spans="4:7">
      <c r="D591" s="11" t="s">
        <v>130</v>
      </c>
      <c r="E591" s="11">
        <v>2014</v>
      </c>
      <c r="F591" s="11">
        <v>91.29</v>
      </c>
      <c r="G591" s="11">
        <v>863660</v>
      </c>
    </row>
    <row r="592" spans="4:7">
      <c r="D592" s="11" t="s">
        <v>123</v>
      </c>
      <c r="E592" s="11">
        <v>2014</v>
      </c>
      <c r="F592" s="11">
        <v>80.569999999999993</v>
      </c>
      <c r="G592" s="11">
        <v>728700</v>
      </c>
    </row>
    <row r="593" spans="4:7">
      <c r="D593" s="11" t="s">
        <v>174</v>
      </c>
      <c r="E593" s="11">
        <v>2014</v>
      </c>
      <c r="F593" s="11">
        <v>90.86</v>
      </c>
      <c r="G593" s="11">
        <v>3132500</v>
      </c>
    </row>
    <row r="594" spans="4:7">
      <c r="D594" s="11" t="s">
        <v>207</v>
      </c>
      <c r="E594" s="11">
        <v>2014</v>
      </c>
      <c r="F594" s="11">
        <v>127.86</v>
      </c>
      <c r="G594" s="11">
        <v>2063880</v>
      </c>
    </row>
    <row r="595" spans="4:7">
      <c r="D595" s="11" t="s">
        <v>176</v>
      </c>
      <c r="E595" s="11">
        <v>2014</v>
      </c>
      <c r="F595" s="11">
        <v>75.48</v>
      </c>
      <c r="G595" s="11">
        <v>4052916</v>
      </c>
    </row>
    <row r="596" spans="4:7">
      <c r="D596" s="11" t="s">
        <v>251</v>
      </c>
      <c r="E596" s="11">
        <v>2014</v>
      </c>
      <c r="F596" s="11">
        <v>142.13999999999999</v>
      </c>
      <c r="G596" s="11">
        <v>2314340</v>
      </c>
    </row>
    <row r="597" spans="4:7">
      <c r="D597" s="11" t="s">
        <v>159</v>
      </c>
      <c r="E597" s="11">
        <v>2014</v>
      </c>
      <c r="F597" s="11">
        <v>86.93</v>
      </c>
      <c r="G597" s="11">
        <v>2987460</v>
      </c>
    </row>
    <row r="598" spans="4:7">
      <c r="D598" s="11" t="s">
        <v>132</v>
      </c>
      <c r="E598" s="11">
        <v>2014</v>
      </c>
      <c r="F598" s="11">
        <v>88.15</v>
      </c>
      <c r="G598" s="11">
        <v>601835</v>
      </c>
    </row>
    <row r="599" spans="4:7">
      <c r="D599" s="11" t="s">
        <v>122</v>
      </c>
      <c r="E599" s="11">
        <v>2014</v>
      </c>
      <c r="F599" s="11">
        <v>51.81</v>
      </c>
      <c r="G599" s="11">
        <v>1532286</v>
      </c>
    </row>
    <row r="600" spans="4:7">
      <c r="D600" s="11" t="s">
        <v>131</v>
      </c>
      <c r="E600" s="11">
        <v>2014</v>
      </c>
      <c r="F600" s="11">
        <v>118.57</v>
      </c>
      <c r="G600" s="11">
        <v>993636</v>
      </c>
    </row>
    <row r="601" spans="4:7">
      <c r="D601" s="11" t="s">
        <v>219</v>
      </c>
      <c r="E601" s="11">
        <v>2014</v>
      </c>
      <c r="F601" s="11">
        <v>119.79</v>
      </c>
      <c r="G601" s="11">
        <v>4274088</v>
      </c>
    </row>
    <row r="602" spans="4:7">
      <c r="D602" s="11" t="s">
        <v>242</v>
      </c>
      <c r="E602" s="11">
        <v>2014</v>
      </c>
      <c r="F602" s="11">
        <v>83.52</v>
      </c>
      <c r="G602" s="11">
        <v>2001132</v>
      </c>
    </row>
    <row r="603" spans="4:7">
      <c r="D603" s="11" t="s">
        <v>121</v>
      </c>
      <c r="E603" s="11">
        <v>2014</v>
      </c>
      <c r="F603" s="11">
        <v>76.430000000000007</v>
      </c>
      <c r="G603" s="11">
        <v>2794470</v>
      </c>
    </row>
    <row r="604" spans="4:7">
      <c r="D604" s="11" t="s">
        <v>218</v>
      </c>
      <c r="E604" s="11">
        <v>2014</v>
      </c>
      <c r="F604" s="11">
        <v>147.38</v>
      </c>
      <c r="G604" s="11">
        <v>2338986</v>
      </c>
    </row>
    <row r="605" spans="4:7">
      <c r="D605" s="11" t="s">
        <v>243</v>
      </c>
      <c r="E605" s="11">
        <v>2014</v>
      </c>
      <c r="F605" s="11">
        <v>53.29</v>
      </c>
      <c r="G605" s="11">
        <v>788760</v>
      </c>
    </row>
    <row r="606" spans="4:7">
      <c r="D606" s="11" t="s">
        <v>133</v>
      </c>
      <c r="E606" s="11">
        <v>2014</v>
      </c>
      <c r="F606" s="11">
        <v>62.92</v>
      </c>
      <c r="G606" s="11">
        <v>1906125</v>
      </c>
    </row>
    <row r="607" spans="4:7">
      <c r="D607" s="11" t="s">
        <v>265</v>
      </c>
      <c r="E607" s="11">
        <v>2014</v>
      </c>
      <c r="F607" s="11">
        <v>189.29</v>
      </c>
      <c r="G607" s="11">
        <v>875056</v>
      </c>
    </row>
    <row r="608" spans="4:7">
      <c r="D608" s="11" t="s">
        <v>211</v>
      </c>
      <c r="E608" s="11">
        <v>2014</v>
      </c>
      <c r="F608" s="11">
        <v>92.43</v>
      </c>
      <c r="G608" s="11">
        <v>3094056</v>
      </c>
    </row>
    <row r="609" spans="4:7">
      <c r="D609" s="11" t="s">
        <v>160</v>
      </c>
      <c r="E609" s="11">
        <v>2014</v>
      </c>
      <c r="F609" s="11">
        <v>89.76</v>
      </c>
      <c r="G609" s="11">
        <v>2468025</v>
      </c>
    </row>
    <row r="610" spans="4:7">
      <c r="D610" s="11" t="s">
        <v>147</v>
      </c>
      <c r="E610" s="11">
        <v>2014</v>
      </c>
      <c r="F610" s="11">
        <v>219.36</v>
      </c>
      <c r="G610" s="11">
        <v>734748</v>
      </c>
    </row>
    <row r="611" spans="4:7">
      <c r="D611" s="11" t="s">
        <v>248</v>
      </c>
      <c r="E611" s="11">
        <v>2014</v>
      </c>
      <c r="F611" s="11">
        <v>96.67</v>
      </c>
      <c r="G611" s="11">
        <v>3330075</v>
      </c>
    </row>
    <row r="612" spans="4:7">
      <c r="D612" s="11" t="s">
        <v>154</v>
      </c>
      <c r="E612" s="11">
        <v>2014</v>
      </c>
      <c r="F612" s="11">
        <v>59.14</v>
      </c>
      <c r="G612" s="11">
        <v>4590054</v>
      </c>
    </row>
    <row r="613" spans="4:7">
      <c r="D613" s="11" t="s">
        <v>168</v>
      </c>
      <c r="E613" s="11">
        <v>2014</v>
      </c>
      <c r="F613" s="11">
        <v>195.36</v>
      </c>
      <c r="G613" s="11">
        <v>572320</v>
      </c>
    </row>
    <row r="614" spans="4:7">
      <c r="D614" s="11" t="s">
        <v>244</v>
      </c>
      <c r="E614" s="11">
        <v>2014</v>
      </c>
      <c r="F614" s="11">
        <v>149.71</v>
      </c>
      <c r="G614" s="11">
        <v>2142784</v>
      </c>
    </row>
    <row r="615" spans="4:7">
      <c r="D615" s="11" t="s">
        <v>156</v>
      </c>
      <c r="E615" s="11">
        <v>2014</v>
      </c>
      <c r="F615" s="11">
        <v>64.19</v>
      </c>
      <c r="G615" s="11">
        <v>3947706</v>
      </c>
    </row>
    <row r="616" spans="4:7">
      <c r="D616" s="11" t="s">
        <v>250</v>
      </c>
      <c r="E616" s="11">
        <v>2014</v>
      </c>
      <c r="F616" s="11">
        <v>138.71</v>
      </c>
      <c r="G616" s="11">
        <v>1003296</v>
      </c>
    </row>
    <row r="617" spans="4:7">
      <c r="D617" s="11" t="s">
        <v>179</v>
      </c>
      <c r="E617" s="11">
        <v>2014</v>
      </c>
      <c r="F617" s="11">
        <v>82.71</v>
      </c>
      <c r="G617" s="11">
        <v>3049116</v>
      </c>
    </row>
    <row r="618" spans="4:7">
      <c r="D618" s="11" t="s">
        <v>193</v>
      </c>
      <c r="E618" s="11">
        <v>2014</v>
      </c>
      <c r="F618" s="11">
        <v>98.48</v>
      </c>
      <c r="G618" s="11">
        <v>3183516</v>
      </c>
    </row>
    <row r="619" spans="4:7">
      <c r="D619" s="11" t="s">
        <v>186</v>
      </c>
      <c r="E619" s="11">
        <v>2014</v>
      </c>
      <c r="F619" s="11">
        <v>109.79</v>
      </c>
      <c r="G619" s="11">
        <v>1958124</v>
      </c>
    </row>
    <row r="620" spans="4:7">
      <c r="D620" s="11" t="s">
        <v>138</v>
      </c>
      <c r="E620" s="11">
        <v>2014</v>
      </c>
      <c r="F620" s="11">
        <v>70.930000000000007</v>
      </c>
      <c r="G620" s="11">
        <v>2002980</v>
      </c>
    </row>
    <row r="621" spans="4:7">
      <c r="D621" s="11" t="s">
        <v>173</v>
      </c>
      <c r="E621" s="11">
        <v>2014</v>
      </c>
      <c r="F621" s="11">
        <v>137.36000000000001</v>
      </c>
      <c r="G621" s="11">
        <v>1197840</v>
      </c>
    </row>
    <row r="622" spans="4:7">
      <c r="D622" s="11" t="s">
        <v>199</v>
      </c>
      <c r="E622" s="11">
        <v>2014</v>
      </c>
      <c r="F622" s="11">
        <v>100.86</v>
      </c>
      <c r="G622" s="11">
        <v>2681630</v>
      </c>
    </row>
    <row r="623" spans="4:7">
      <c r="D623" s="11" t="s">
        <v>175</v>
      </c>
      <c r="E623" s="11">
        <v>2014</v>
      </c>
      <c r="F623" s="11">
        <v>155.57</v>
      </c>
      <c r="G623" s="11">
        <v>699300</v>
      </c>
    </row>
    <row r="624" spans="4:7">
      <c r="D624" s="11" t="s">
        <v>180</v>
      </c>
      <c r="E624" s="11">
        <v>2014</v>
      </c>
      <c r="F624" s="11">
        <v>108.86</v>
      </c>
      <c r="G624" s="11">
        <v>1583120</v>
      </c>
    </row>
    <row r="625" spans="4:7">
      <c r="D625" s="11" t="s">
        <v>161</v>
      </c>
      <c r="E625" s="11">
        <v>2014</v>
      </c>
      <c r="F625" s="11">
        <v>167.07</v>
      </c>
      <c r="G625" s="11">
        <v>700392</v>
      </c>
    </row>
    <row r="626" spans="4:7">
      <c r="D626" s="11" t="s">
        <v>143</v>
      </c>
      <c r="E626" s="11">
        <v>2014</v>
      </c>
      <c r="F626" s="11">
        <v>145.71</v>
      </c>
      <c r="G626" s="11">
        <v>1008084</v>
      </c>
    </row>
    <row r="627" spans="4:7">
      <c r="D627" s="11" t="s">
        <v>150</v>
      </c>
      <c r="E627" s="11">
        <v>2014</v>
      </c>
      <c r="F627" s="11">
        <v>66.760000000000005</v>
      </c>
      <c r="G627" s="11">
        <v>2791215</v>
      </c>
    </row>
    <row r="628" spans="4:7">
      <c r="D628" s="11" t="s">
        <v>148</v>
      </c>
      <c r="E628" s="11">
        <v>2014</v>
      </c>
      <c r="F628" s="11">
        <v>151.93</v>
      </c>
      <c r="G628" s="11">
        <v>1977570</v>
      </c>
    </row>
    <row r="629" spans="4:7">
      <c r="D629" s="11" t="s">
        <v>171</v>
      </c>
      <c r="E629" s="11">
        <v>2014</v>
      </c>
      <c r="F629" s="11">
        <v>61.52</v>
      </c>
      <c r="G629" s="11">
        <v>1645140</v>
      </c>
    </row>
    <row r="630" spans="4:7">
      <c r="D630" s="11" t="s">
        <v>167</v>
      </c>
      <c r="E630" s="11">
        <v>2014</v>
      </c>
      <c r="F630" s="11">
        <v>83.64</v>
      </c>
      <c r="G630" s="11">
        <v>671020</v>
      </c>
    </row>
    <row r="631" spans="4:7">
      <c r="D631" s="11" t="s">
        <v>157</v>
      </c>
      <c r="E631" s="11">
        <v>2014</v>
      </c>
      <c r="F631" s="11">
        <v>87.07</v>
      </c>
      <c r="G631" s="11">
        <v>432460</v>
      </c>
    </row>
    <row r="632" spans="4:7">
      <c r="D632" s="11" t="s">
        <v>164</v>
      </c>
      <c r="E632" s="11">
        <v>2014</v>
      </c>
      <c r="F632" s="11">
        <v>154.21</v>
      </c>
      <c r="G632" s="11">
        <v>1402800</v>
      </c>
    </row>
    <row r="633" spans="4:7">
      <c r="D633" s="11" t="s">
        <v>247</v>
      </c>
      <c r="E633" s="11">
        <v>2014</v>
      </c>
      <c r="F633" s="11">
        <v>62</v>
      </c>
      <c r="G633" s="11">
        <v>4007600</v>
      </c>
    </row>
    <row r="634" spans="4:7">
      <c r="D634" s="11" t="s">
        <v>222</v>
      </c>
      <c r="E634" s="11">
        <v>2014</v>
      </c>
      <c r="F634" s="11">
        <v>143.86000000000001</v>
      </c>
      <c r="G634" s="11">
        <v>2654190</v>
      </c>
    </row>
    <row r="635" spans="4:7">
      <c r="D635" s="11" t="s">
        <v>253</v>
      </c>
      <c r="E635" s="11">
        <v>2014</v>
      </c>
      <c r="F635" s="11">
        <v>122.21</v>
      </c>
      <c r="G635" s="11">
        <v>991928</v>
      </c>
    </row>
    <row r="636" spans="4:7">
      <c r="D636" s="11" t="s">
        <v>185</v>
      </c>
      <c r="E636" s="11">
        <v>2014</v>
      </c>
      <c r="F636" s="11">
        <v>152.5</v>
      </c>
      <c r="G636" s="11">
        <v>837480</v>
      </c>
    </row>
    <row r="637" spans="4:7">
      <c r="D637" s="11" t="s">
        <v>205</v>
      </c>
      <c r="E637" s="11">
        <v>2014</v>
      </c>
      <c r="F637" s="11">
        <v>176.64</v>
      </c>
      <c r="G637" s="11">
        <v>925120</v>
      </c>
    </row>
    <row r="638" spans="4:7">
      <c r="D638" s="11" t="s">
        <v>135</v>
      </c>
      <c r="E638" s="11">
        <v>2014</v>
      </c>
      <c r="F638" s="11">
        <v>91.15</v>
      </c>
      <c r="G638" s="11">
        <v>1740400</v>
      </c>
    </row>
    <row r="639" spans="4:7">
      <c r="D639" s="11" t="s">
        <v>177</v>
      </c>
      <c r="E639" s="11">
        <v>2014</v>
      </c>
      <c r="F639" s="11">
        <v>208</v>
      </c>
      <c r="G639" s="11">
        <v>967008</v>
      </c>
    </row>
    <row r="640" spans="4:7">
      <c r="D640" s="11" t="s">
        <v>209</v>
      </c>
      <c r="E640" s="11">
        <v>2014</v>
      </c>
      <c r="F640" s="11">
        <v>75.709999999999994</v>
      </c>
      <c r="G640" s="11">
        <v>2508975</v>
      </c>
    </row>
    <row r="641" spans="4:7">
      <c r="D641" s="11" t="s">
        <v>269</v>
      </c>
      <c r="E641" s="11">
        <v>2014</v>
      </c>
      <c r="F641" s="11">
        <v>227.36</v>
      </c>
      <c r="G641" s="11">
        <v>222054</v>
      </c>
    </row>
    <row r="642" spans="4:7">
      <c r="D642" s="11" t="s">
        <v>210</v>
      </c>
      <c r="E642" s="11">
        <v>2014</v>
      </c>
      <c r="F642" s="11">
        <v>101.43</v>
      </c>
      <c r="G642" s="11">
        <v>1939210</v>
      </c>
    </row>
    <row r="643" spans="4:7">
      <c r="D643" s="11" t="s">
        <v>252</v>
      </c>
      <c r="E643" s="11">
        <v>2014</v>
      </c>
      <c r="F643" s="11">
        <v>149.43</v>
      </c>
      <c r="G643" s="11">
        <v>1297030</v>
      </c>
    </row>
    <row r="644" spans="4:7">
      <c r="D644" s="11" t="s">
        <v>169</v>
      </c>
      <c r="E644" s="11">
        <v>2014</v>
      </c>
      <c r="F644" s="11">
        <v>132.79</v>
      </c>
      <c r="G644" s="11">
        <v>2232370</v>
      </c>
    </row>
    <row r="645" spans="4:7">
      <c r="D645" s="11" t="s">
        <v>144</v>
      </c>
      <c r="E645" s="11">
        <v>2014</v>
      </c>
      <c r="F645" s="11">
        <v>48.57</v>
      </c>
      <c r="G645" s="11">
        <v>2695770</v>
      </c>
    </row>
    <row r="646" spans="4:7">
      <c r="D646" s="11" t="s">
        <v>181</v>
      </c>
      <c r="E646" s="11">
        <v>2014</v>
      </c>
      <c r="F646" s="11">
        <v>44.19</v>
      </c>
      <c r="G646" s="11">
        <v>2430120</v>
      </c>
    </row>
    <row r="647" spans="4:7">
      <c r="D647" s="11" t="s">
        <v>187</v>
      </c>
      <c r="E647" s="11">
        <v>2014</v>
      </c>
      <c r="F647" s="11">
        <v>119.24</v>
      </c>
      <c r="G647" s="11">
        <v>2933280</v>
      </c>
    </row>
    <row r="648" spans="4:7">
      <c r="D648" s="11" t="s">
        <v>204</v>
      </c>
      <c r="E648" s="11">
        <v>2014</v>
      </c>
      <c r="F648" s="11">
        <v>80.81</v>
      </c>
      <c r="G648" s="11">
        <v>10487736</v>
      </c>
    </row>
    <row r="649" spans="4:7">
      <c r="D649" s="11" t="s">
        <v>149</v>
      </c>
      <c r="E649" s="11">
        <v>2014</v>
      </c>
      <c r="F649" s="11">
        <v>112.21</v>
      </c>
      <c r="G649" s="11">
        <v>1464750</v>
      </c>
    </row>
    <row r="650" spans="4:7">
      <c r="D650" s="11" t="s">
        <v>170</v>
      </c>
      <c r="E650" s="11">
        <v>2014</v>
      </c>
      <c r="F650" s="11">
        <v>139.07</v>
      </c>
      <c r="G650" s="11">
        <v>1443820</v>
      </c>
    </row>
    <row r="651" spans="4:7">
      <c r="D651" s="11" t="s">
        <v>224</v>
      </c>
      <c r="E651" s="11">
        <v>2014</v>
      </c>
      <c r="F651" s="11">
        <v>183.14</v>
      </c>
      <c r="G651" s="11">
        <v>1491420</v>
      </c>
    </row>
    <row r="652" spans="4:7">
      <c r="D652" s="11" t="s">
        <v>182</v>
      </c>
      <c r="E652" s="11">
        <v>2014</v>
      </c>
      <c r="F652" s="11">
        <v>82.21</v>
      </c>
      <c r="G652" s="11">
        <v>1204000</v>
      </c>
    </row>
    <row r="653" spans="4:7">
      <c r="D653" s="11" t="s">
        <v>217</v>
      </c>
      <c r="E653" s="11">
        <v>2014</v>
      </c>
      <c r="F653" s="11">
        <v>73.19</v>
      </c>
      <c r="G653" s="11">
        <v>2892225</v>
      </c>
    </row>
    <row r="654" spans="4:7">
      <c r="D654" s="11" t="s">
        <v>192</v>
      </c>
      <c r="E654" s="11">
        <v>2014</v>
      </c>
      <c r="F654" s="11">
        <v>96.57</v>
      </c>
      <c r="G654" s="11">
        <v>2124780</v>
      </c>
    </row>
    <row r="655" spans="4:7">
      <c r="D655" s="11" t="s">
        <v>227</v>
      </c>
      <c r="E655" s="11">
        <v>2014</v>
      </c>
      <c r="F655" s="11">
        <v>124.07</v>
      </c>
      <c r="G655" s="11">
        <v>1770580</v>
      </c>
    </row>
    <row r="656" spans="4:7">
      <c r="D656" s="11" t="s">
        <v>268</v>
      </c>
      <c r="E656" s="11">
        <v>2014</v>
      </c>
      <c r="F656" s="11">
        <v>129.79</v>
      </c>
      <c r="G656" s="11">
        <v>677460</v>
      </c>
    </row>
    <row r="657" spans="4:7">
      <c r="D657" s="11" t="s">
        <v>158</v>
      </c>
      <c r="E657" s="11">
        <v>2014</v>
      </c>
      <c r="F657" s="11">
        <v>230.29</v>
      </c>
      <c r="G657" s="11">
        <v>155260</v>
      </c>
    </row>
    <row r="658" spans="4:7">
      <c r="D658" s="11" t="s">
        <v>245</v>
      </c>
      <c r="E658" s="11">
        <v>2014</v>
      </c>
      <c r="F658" s="11">
        <v>143.71</v>
      </c>
      <c r="G658" s="11">
        <v>823648</v>
      </c>
    </row>
    <row r="659" spans="4:7">
      <c r="D659" s="11" t="s">
        <v>216</v>
      </c>
      <c r="E659" s="11">
        <v>2014</v>
      </c>
      <c r="F659" s="11">
        <v>92.71</v>
      </c>
      <c r="G659" s="11">
        <v>2532096</v>
      </c>
    </row>
    <row r="660" spans="4:7">
      <c r="D660" s="11" t="s">
        <v>206</v>
      </c>
      <c r="E660" s="11">
        <v>2014</v>
      </c>
      <c r="F660" s="11">
        <v>130.93</v>
      </c>
      <c r="G660" s="11">
        <v>1078560</v>
      </c>
    </row>
    <row r="661" spans="4:7">
      <c r="D661" s="11" t="s">
        <v>152</v>
      </c>
      <c r="E661" s="11">
        <v>2014</v>
      </c>
      <c r="F661" s="11">
        <v>140.86000000000001</v>
      </c>
      <c r="G661" s="11">
        <v>1242808</v>
      </c>
    </row>
    <row r="662" spans="4:7">
      <c r="D662" s="11" t="s">
        <v>183</v>
      </c>
      <c r="E662" s="11">
        <v>2014</v>
      </c>
      <c r="F662" s="11">
        <v>94.46</v>
      </c>
      <c r="G662" s="11">
        <v>1789190</v>
      </c>
    </row>
    <row r="663" spans="4:7">
      <c r="D663" s="11" t="s">
        <v>266</v>
      </c>
      <c r="E663" s="11">
        <v>2014</v>
      </c>
      <c r="F663" s="11">
        <v>169.43</v>
      </c>
      <c r="G663" s="11">
        <v>814296</v>
      </c>
    </row>
    <row r="664" spans="4:7">
      <c r="D664" s="11" t="s">
        <v>249</v>
      </c>
      <c r="E664" s="11">
        <v>2014</v>
      </c>
      <c r="F664" s="11">
        <v>148.36000000000001</v>
      </c>
      <c r="G664" s="11">
        <v>230790</v>
      </c>
    </row>
    <row r="665" spans="4:7">
      <c r="D665" s="11" t="s">
        <v>200</v>
      </c>
      <c r="E665" s="11">
        <v>2014</v>
      </c>
      <c r="F665" s="11">
        <v>217.57</v>
      </c>
      <c r="G665" s="11">
        <v>610456</v>
      </c>
    </row>
    <row r="666" spans="4:7">
      <c r="D666" s="11" t="s">
        <v>270</v>
      </c>
      <c r="E666" s="11">
        <v>2014</v>
      </c>
      <c r="F666" s="11">
        <v>185.21</v>
      </c>
      <c r="G666" s="11">
        <v>518532</v>
      </c>
    </row>
    <row r="667" spans="4:7">
      <c r="D667" s="11" t="s">
        <v>191</v>
      </c>
      <c r="E667" s="11">
        <v>2014</v>
      </c>
      <c r="F667" s="11">
        <v>157.29</v>
      </c>
      <c r="G667" s="11">
        <v>2085090</v>
      </c>
    </row>
    <row r="668" spans="4:7">
      <c r="D668" s="11" t="s">
        <v>262</v>
      </c>
      <c r="E668" s="11">
        <v>2014</v>
      </c>
      <c r="F668" s="11">
        <v>149.29</v>
      </c>
      <c r="G668" s="11">
        <v>1459570</v>
      </c>
    </row>
    <row r="669" spans="4:7">
      <c r="D669" s="11" t="s">
        <v>208</v>
      </c>
      <c r="E669" s="11">
        <v>2014</v>
      </c>
      <c r="F669" s="11">
        <v>126.07</v>
      </c>
      <c r="G669" s="11">
        <v>1580460</v>
      </c>
    </row>
    <row r="670" spans="4:7">
      <c r="D670" s="11" t="s">
        <v>225</v>
      </c>
      <c r="E670" s="11">
        <v>2014</v>
      </c>
      <c r="F670" s="11">
        <v>209.57</v>
      </c>
      <c r="G670" s="11">
        <v>371336</v>
      </c>
    </row>
    <row r="671" spans="4:7">
      <c r="D671" s="11" t="s">
        <v>234</v>
      </c>
      <c r="E671" s="11">
        <v>2014</v>
      </c>
      <c r="F671" s="11">
        <v>147.21</v>
      </c>
      <c r="G671" s="11">
        <v>2910684</v>
      </c>
    </row>
    <row r="672" spans="4:7">
      <c r="D672" s="11" t="s">
        <v>256</v>
      </c>
      <c r="E672" s="11">
        <v>2014</v>
      </c>
      <c r="F672" s="11">
        <v>132.5</v>
      </c>
      <c r="G672" s="11">
        <v>1615936</v>
      </c>
    </row>
    <row r="673" spans="4:7">
      <c r="D673" s="11" t="s">
        <v>136</v>
      </c>
      <c r="E673" s="11">
        <v>2014</v>
      </c>
      <c r="F673" s="11">
        <v>130.69</v>
      </c>
      <c r="G673" s="11">
        <v>438945</v>
      </c>
    </row>
    <row r="674" spans="4:7">
      <c r="D674" s="11" t="s">
        <v>203</v>
      </c>
      <c r="E674" s="11">
        <v>2014</v>
      </c>
      <c r="F674" s="11">
        <v>147.86000000000001</v>
      </c>
      <c r="G674" s="11">
        <v>1348340</v>
      </c>
    </row>
    <row r="675" spans="4:7">
      <c r="D675" s="11" t="s">
        <v>215</v>
      </c>
      <c r="E675" s="11">
        <v>2014</v>
      </c>
      <c r="F675" s="11">
        <v>182.57</v>
      </c>
      <c r="G675" s="11">
        <v>1049440</v>
      </c>
    </row>
    <row r="676" spans="4:7">
      <c r="D676" s="11" t="s">
        <v>271</v>
      </c>
      <c r="E676" s="11">
        <v>2014</v>
      </c>
      <c r="F676" s="11">
        <v>100.54</v>
      </c>
      <c r="G676" s="11">
        <v>309647</v>
      </c>
    </row>
    <row r="677" spans="4:7">
      <c r="D677" s="11" t="s">
        <v>141</v>
      </c>
      <c r="E677" s="11">
        <v>2014</v>
      </c>
      <c r="F677" s="11">
        <v>102.86</v>
      </c>
      <c r="G677" s="11">
        <v>1533560</v>
      </c>
    </row>
    <row r="678" spans="4:7">
      <c r="D678" s="11" t="s">
        <v>151</v>
      </c>
      <c r="E678" s="11">
        <v>2014</v>
      </c>
      <c r="F678" s="11">
        <v>112.64</v>
      </c>
      <c r="G678" s="11">
        <v>410256</v>
      </c>
    </row>
    <row r="679" spans="4:7">
      <c r="D679" s="11" t="s">
        <v>162</v>
      </c>
      <c r="E679" s="11">
        <v>2014</v>
      </c>
      <c r="F679" s="11">
        <v>128.63999999999999</v>
      </c>
      <c r="G679" s="11">
        <v>373576</v>
      </c>
    </row>
    <row r="680" spans="4:7">
      <c r="D680" s="11" t="s">
        <v>220</v>
      </c>
      <c r="E680" s="11">
        <v>2014</v>
      </c>
      <c r="F680" s="11">
        <v>75.8</v>
      </c>
      <c r="G680" s="11">
        <v>2597920</v>
      </c>
    </row>
    <row r="681" spans="4:7">
      <c r="D681" s="11" t="s">
        <v>201</v>
      </c>
      <c r="E681" s="11">
        <v>2014</v>
      </c>
      <c r="F681" s="11">
        <v>114.36</v>
      </c>
      <c r="G681" s="11">
        <v>2099370</v>
      </c>
    </row>
    <row r="682" spans="4:7">
      <c r="D682" s="11" t="s">
        <v>272</v>
      </c>
      <c r="E682" s="11">
        <v>2014</v>
      </c>
      <c r="F682" s="11">
        <v>145.79</v>
      </c>
      <c r="G682" s="11">
        <v>519092</v>
      </c>
    </row>
    <row r="683" spans="4:7">
      <c r="D683" s="11" t="s">
        <v>257</v>
      </c>
      <c r="E683" s="11">
        <v>2014</v>
      </c>
      <c r="F683" s="11">
        <v>110.62</v>
      </c>
      <c r="G683" s="11">
        <v>794872</v>
      </c>
    </row>
    <row r="684" spans="4:7">
      <c r="D684" s="11" t="s">
        <v>260</v>
      </c>
      <c r="E684" s="11">
        <v>2014</v>
      </c>
      <c r="F684" s="11">
        <v>81.05</v>
      </c>
      <c r="G684" s="11">
        <v>2279676</v>
      </c>
    </row>
    <row r="685" spans="4:7">
      <c r="D685" s="11" t="s">
        <v>261</v>
      </c>
      <c r="E685" s="11">
        <v>2014</v>
      </c>
      <c r="F685" s="11">
        <v>156.93</v>
      </c>
      <c r="G685" s="11">
        <v>2057048</v>
      </c>
    </row>
    <row r="686" spans="4:7">
      <c r="D686" s="11" t="s">
        <v>195</v>
      </c>
      <c r="E686" s="11">
        <v>2014</v>
      </c>
      <c r="F686" s="11">
        <v>168.36</v>
      </c>
      <c r="G686" s="11">
        <v>905660</v>
      </c>
    </row>
    <row r="687" spans="4:7">
      <c r="D687" s="11" t="s">
        <v>267</v>
      </c>
      <c r="E687" s="11">
        <v>2014</v>
      </c>
      <c r="F687" s="11">
        <v>129.79</v>
      </c>
      <c r="G687" s="11">
        <v>456568</v>
      </c>
    </row>
    <row r="688" spans="4:7">
      <c r="D688" s="11" t="s">
        <v>232</v>
      </c>
      <c r="E688" s="11">
        <v>2014</v>
      </c>
      <c r="F688" s="11">
        <v>121.43</v>
      </c>
      <c r="G688" s="11">
        <v>1040508</v>
      </c>
    </row>
    <row r="689" spans="4:7">
      <c r="D689" s="11" t="s">
        <v>246</v>
      </c>
      <c r="E689" s="11">
        <v>2014</v>
      </c>
      <c r="F689" s="11">
        <v>97.07</v>
      </c>
      <c r="G689" s="11">
        <v>986272</v>
      </c>
    </row>
    <row r="690" spans="4:7">
      <c r="D690" s="11" t="s">
        <v>236</v>
      </c>
      <c r="E690" s="11">
        <v>2014</v>
      </c>
      <c r="F690" s="11">
        <v>142.5</v>
      </c>
      <c r="G690" s="11">
        <v>1361528</v>
      </c>
    </row>
    <row r="691" spans="4:7">
      <c r="D691" s="11" t="s">
        <v>273</v>
      </c>
      <c r="E691" s="11">
        <v>2014</v>
      </c>
      <c r="F691" s="11">
        <v>283.93</v>
      </c>
      <c r="G691" s="11">
        <v>17962</v>
      </c>
    </row>
    <row r="692" spans="4:7">
      <c r="D692" s="11" t="s">
        <v>153</v>
      </c>
      <c r="E692" s="11">
        <v>2014</v>
      </c>
      <c r="F692" s="11">
        <v>126.5</v>
      </c>
      <c r="G692" s="11">
        <v>1437870</v>
      </c>
    </row>
    <row r="693" spans="4:7">
      <c r="D693" s="11" t="s">
        <v>254</v>
      </c>
      <c r="E693" s="11">
        <v>2014</v>
      </c>
      <c r="F693" s="11">
        <v>161.93</v>
      </c>
      <c r="G693" s="11">
        <v>506100</v>
      </c>
    </row>
    <row r="694" spans="4:7">
      <c r="D694" s="11" t="s">
        <v>188</v>
      </c>
      <c r="E694" s="11">
        <v>2014</v>
      </c>
      <c r="F694" s="11">
        <v>150</v>
      </c>
      <c r="G694" s="11">
        <v>488376</v>
      </c>
    </row>
    <row r="695" spans="4:7">
      <c r="D695" s="11" t="s">
        <v>198</v>
      </c>
      <c r="E695" s="11">
        <v>2014</v>
      </c>
      <c r="F695" s="11">
        <v>155.36000000000001</v>
      </c>
      <c r="G695" s="11">
        <v>1129744</v>
      </c>
    </row>
    <row r="696" spans="4:7">
      <c r="D696" s="11" t="s">
        <v>255</v>
      </c>
      <c r="E696" s="11">
        <v>2014</v>
      </c>
      <c r="F696" s="11">
        <v>70.36</v>
      </c>
      <c r="G696" s="11">
        <v>1342712</v>
      </c>
    </row>
    <row r="697" spans="4:7">
      <c r="D697" s="11" t="s">
        <v>84</v>
      </c>
      <c r="E697" s="11">
        <v>2015</v>
      </c>
      <c r="F697" s="11">
        <v>70.709999999999994</v>
      </c>
      <c r="G697" s="11">
        <v>282618</v>
      </c>
    </row>
    <row r="698" spans="4:7">
      <c r="D698" s="11" t="s">
        <v>83</v>
      </c>
      <c r="E698" s="11">
        <v>2015</v>
      </c>
      <c r="F698" s="11">
        <v>61.05</v>
      </c>
      <c r="G698" s="11">
        <v>2539152</v>
      </c>
    </row>
    <row r="699" spans="4:7">
      <c r="D699" s="11" t="s">
        <v>89</v>
      </c>
      <c r="E699" s="11">
        <v>2015</v>
      </c>
      <c r="F699" s="11">
        <v>51.76</v>
      </c>
      <c r="G699" s="11">
        <v>2509794</v>
      </c>
    </row>
    <row r="700" spans="4:7">
      <c r="D700" s="11" t="s">
        <v>86</v>
      </c>
      <c r="E700" s="11">
        <v>2015</v>
      </c>
      <c r="F700" s="11">
        <v>53.67</v>
      </c>
      <c r="G700" s="11">
        <v>1965096</v>
      </c>
    </row>
    <row r="701" spans="4:7">
      <c r="D701" s="11" t="s">
        <v>88</v>
      </c>
      <c r="E701" s="11">
        <v>2015</v>
      </c>
      <c r="F701" s="11">
        <v>55.95</v>
      </c>
      <c r="G701" s="11">
        <v>2370312</v>
      </c>
    </row>
    <row r="702" spans="4:7">
      <c r="D702" s="11" t="s">
        <v>85</v>
      </c>
      <c r="E702" s="11">
        <v>2015</v>
      </c>
      <c r="F702" s="11">
        <v>48.79</v>
      </c>
      <c r="G702" s="11">
        <v>930216</v>
      </c>
    </row>
    <row r="703" spans="4:7">
      <c r="D703" s="11" t="s">
        <v>87</v>
      </c>
      <c r="E703" s="11">
        <v>2015</v>
      </c>
      <c r="F703" s="11">
        <v>66.33</v>
      </c>
      <c r="G703" s="11">
        <v>999054</v>
      </c>
    </row>
    <row r="704" spans="4:7">
      <c r="D704" s="11" t="s">
        <v>90</v>
      </c>
      <c r="E704" s="11">
        <v>2015</v>
      </c>
      <c r="F704" s="11">
        <v>53.05</v>
      </c>
      <c r="G704" s="11">
        <v>4559436</v>
      </c>
    </row>
    <row r="705" spans="4:7">
      <c r="D705" s="11" t="s">
        <v>91</v>
      </c>
      <c r="E705" s="11">
        <v>2015</v>
      </c>
      <c r="F705" s="11">
        <v>63.79</v>
      </c>
      <c r="G705" s="11">
        <v>1265040</v>
      </c>
    </row>
    <row r="706" spans="4:7">
      <c r="D706" s="11" t="s">
        <v>92</v>
      </c>
      <c r="E706" s="11">
        <v>2015</v>
      </c>
      <c r="F706" s="11">
        <v>50.95</v>
      </c>
      <c r="G706" s="11">
        <v>1480626</v>
      </c>
    </row>
    <row r="707" spans="4:7">
      <c r="D707" s="11" t="s">
        <v>94</v>
      </c>
      <c r="E707" s="11">
        <v>2015</v>
      </c>
      <c r="F707" s="11">
        <v>55.1</v>
      </c>
      <c r="G707" s="11">
        <v>1791846</v>
      </c>
    </row>
    <row r="708" spans="4:7">
      <c r="D708" s="11" t="s">
        <v>93</v>
      </c>
      <c r="E708" s="11">
        <v>2015</v>
      </c>
      <c r="F708" s="11">
        <v>45.7</v>
      </c>
      <c r="G708" s="11">
        <v>4584720</v>
      </c>
    </row>
    <row r="709" spans="4:7">
      <c r="D709" s="11" t="s">
        <v>97</v>
      </c>
      <c r="E709" s="11">
        <v>2015</v>
      </c>
      <c r="F709" s="11">
        <v>48.5</v>
      </c>
      <c r="G709" s="11">
        <v>3006600</v>
      </c>
    </row>
    <row r="710" spans="4:7">
      <c r="D710" s="11" t="s">
        <v>95</v>
      </c>
      <c r="E710" s="11">
        <v>2015</v>
      </c>
      <c r="F710" s="11">
        <v>48.33</v>
      </c>
      <c r="G710" s="11">
        <v>1906128</v>
      </c>
    </row>
    <row r="711" spans="4:7">
      <c r="D711" s="11" t="s">
        <v>98</v>
      </c>
      <c r="E711" s="11">
        <v>2015</v>
      </c>
      <c r="F711" s="11">
        <v>43.52</v>
      </c>
      <c r="G711" s="11">
        <v>2567376</v>
      </c>
    </row>
    <row r="712" spans="4:7">
      <c r="D712" s="11" t="s">
        <v>102</v>
      </c>
      <c r="E712" s="11">
        <v>2015</v>
      </c>
      <c r="F712" s="11">
        <v>49.14</v>
      </c>
      <c r="G712" s="11">
        <v>1911672</v>
      </c>
    </row>
    <row r="713" spans="4:7">
      <c r="D713" s="11" t="s">
        <v>96</v>
      </c>
      <c r="E713" s="11">
        <v>2015</v>
      </c>
      <c r="F713" s="11">
        <v>45.86</v>
      </c>
      <c r="G713" s="11">
        <v>2699424</v>
      </c>
    </row>
    <row r="714" spans="4:7">
      <c r="D714" s="11" t="s">
        <v>239</v>
      </c>
      <c r="E714" s="11">
        <v>2015</v>
      </c>
      <c r="F714" s="11">
        <v>51.81</v>
      </c>
      <c r="G714" s="11">
        <v>6950790</v>
      </c>
    </row>
    <row r="715" spans="4:7">
      <c r="D715" s="11" t="s">
        <v>103</v>
      </c>
      <c r="E715" s="11">
        <v>2015</v>
      </c>
      <c r="F715" s="11">
        <v>55.62</v>
      </c>
      <c r="G715" s="11">
        <v>2310084</v>
      </c>
    </row>
    <row r="716" spans="4:7">
      <c r="D716" s="11" t="s">
        <v>101</v>
      </c>
      <c r="E716" s="11">
        <v>2015</v>
      </c>
      <c r="F716" s="11">
        <v>67.430000000000007</v>
      </c>
      <c r="G716" s="11">
        <v>3352482</v>
      </c>
    </row>
    <row r="717" spans="4:7">
      <c r="D717" s="11" t="s">
        <v>104</v>
      </c>
      <c r="E717" s="11">
        <v>2015</v>
      </c>
      <c r="F717" s="11">
        <v>43.29</v>
      </c>
      <c r="G717" s="11">
        <v>2200716</v>
      </c>
    </row>
    <row r="718" spans="4:7">
      <c r="D718" s="11" t="s">
        <v>99</v>
      </c>
      <c r="E718" s="11">
        <v>2015</v>
      </c>
      <c r="F718" s="11">
        <v>74.33</v>
      </c>
      <c r="G718" s="11">
        <v>1497510</v>
      </c>
    </row>
    <row r="719" spans="4:7">
      <c r="D719" s="11" t="s">
        <v>111</v>
      </c>
      <c r="E719" s="11">
        <v>2015</v>
      </c>
      <c r="F719" s="11">
        <v>102.5</v>
      </c>
      <c r="G719" s="11">
        <v>2653728</v>
      </c>
    </row>
    <row r="720" spans="4:7">
      <c r="D720" s="11" t="s">
        <v>105</v>
      </c>
      <c r="E720" s="11">
        <v>2015</v>
      </c>
      <c r="F720" s="11">
        <v>90.79</v>
      </c>
      <c r="G720" s="11">
        <v>1677228</v>
      </c>
    </row>
    <row r="721" spans="4:7">
      <c r="D721" s="11" t="s">
        <v>240</v>
      </c>
      <c r="E721" s="11">
        <v>2015</v>
      </c>
      <c r="F721" s="11">
        <v>53.57</v>
      </c>
      <c r="G721" s="11">
        <v>3459890</v>
      </c>
    </row>
    <row r="722" spans="4:7">
      <c r="D722" s="11" t="s">
        <v>108</v>
      </c>
      <c r="E722" s="11">
        <v>2015</v>
      </c>
      <c r="F722" s="11">
        <v>62.57</v>
      </c>
      <c r="G722" s="11">
        <v>6319152</v>
      </c>
    </row>
    <row r="723" spans="4:7">
      <c r="D723" s="11" t="s">
        <v>113</v>
      </c>
      <c r="E723" s="11">
        <v>2015</v>
      </c>
      <c r="F723" s="11">
        <v>95.29</v>
      </c>
      <c r="G723" s="11">
        <v>3370752</v>
      </c>
    </row>
    <row r="724" spans="4:7">
      <c r="D724" s="11" t="s">
        <v>116</v>
      </c>
      <c r="E724" s="11">
        <v>2015</v>
      </c>
      <c r="F724" s="11">
        <v>74.790000000000006</v>
      </c>
      <c r="G724" s="11">
        <v>2165016</v>
      </c>
    </row>
    <row r="725" spans="4:7">
      <c r="D725" s="11" t="s">
        <v>107</v>
      </c>
      <c r="E725" s="11">
        <v>2015</v>
      </c>
      <c r="F725" s="11">
        <v>69</v>
      </c>
      <c r="G725" s="11">
        <v>2312100</v>
      </c>
    </row>
    <row r="726" spans="4:7">
      <c r="D726" s="11" t="s">
        <v>129</v>
      </c>
      <c r="E726" s="11">
        <v>2015</v>
      </c>
      <c r="F726" s="11">
        <v>43.76</v>
      </c>
      <c r="G726" s="11">
        <v>5299056</v>
      </c>
    </row>
    <row r="727" spans="4:7">
      <c r="D727" s="11" t="s">
        <v>112</v>
      </c>
      <c r="E727" s="11">
        <v>2015</v>
      </c>
      <c r="F727" s="11">
        <v>50.38</v>
      </c>
      <c r="G727" s="11">
        <v>3947076</v>
      </c>
    </row>
    <row r="728" spans="4:7">
      <c r="D728" s="11" t="s">
        <v>110</v>
      </c>
      <c r="E728" s="11">
        <v>2015</v>
      </c>
      <c r="F728" s="11">
        <v>68.239999999999995</v>
      </c>
      <c r="G728" s="11">
        <v>2859465</v>
      </c>
    </row>
    <row r="729" spans="4:7">
      <c r="D729" s="11" t="s">
        <v>100</v>
      </c>
      <c r="E729" s="11">
        <v>2015</v>
      </c>
      <c r="F729" s="11">
        <v>125.93</v>
      </c>
      <c r="G729" s="11">
        <v>1388450</v>
      </c>
    </row>
    <row r="730" spans="4:7">
      <c r="D730" s="11" t="s">
        <v>241</v>
      </c>
      <c r="E730" s="11">
        <v>2015</v>
      </c>
      <c r="F730" s="11">
        <v>110.43</v>
      </c>
      <c r="G730" s="11">
        <v>816270</v>
      </c>
    </row>
    <row r="731" spans="4:7">
      <c r="D731" s="11" t="s">
        <v>118</v>
      </c>
      <c r="E731" s="11">
        <v>2015</v>
      </c>
      <c r="F731" s="11">
        <v>136.29</v>
      </c>
      <c r="G731" s="11">
        <v>1226736</v>
      </c>
    </row>
    <row r="732" spans="4:7">
      <c r="D732" s="11" t="s">
        <v>109</v>
      </c>
      <c r="E732" s="11">
        <v>2015</v>
      </c>
      <c r="F732" s="11">
        <v>49.05</v>
      </c>
      <c r="G732" s="11">
        <v>3341268</v>
      </c>
    </row>
    <row r="733" spans="4:7">
      <c r="D733" s="11" t="s">
        <v>114</v>
      </c>
      <c r="E733" s="11">
        <v>2015</v>
      </c>
      <c r="F733" s="11">
        <v>92.29</v>
      </c>
      <c r="G733" s="11">
        <v>3372432</v>
      </c>
    </row>
    <row r="734" spans="4:7">
      <c r="D734" s="11" t="s">
        <v>127</v>
      </c>
      <c r="E734" s="11">
        <v>2015</v>
      </c>
      <c r="F734" s="11">
        <v>98.21</v>
      </c>
      <c r="G734" s="11">
        <v>2783410</v>
      </c>
    </row>
    <row r="735" spans="4:7">
      <c r="D735" s="11" t="s">
        <v>165</v>
      </c>
      <c r="E735" s="11">
        <v>2015</v>
      </c>
      <c r="F735" s="11">
        <v>99.5</v>
      </c>
      <c r="G735" s="11">
        <v>2216676</v>
      </c>
    </row>
    <row r="736" spans="4:7">
      <c r="D736" s="11" t="s">
        <v>117</v>
      </c>
      <c r="E736" s="11">
        <v>2015</v>
      </c>
      <c r="F736" s="11">
        <v>189.86</v>
      </c>
      <c r="G736" s="11">
        <v>956340</v>
      </c>
    </row>
    <row r="737" spans="4:7">
      <c r="D737" s="11" t="s">
        <v>142</v>
      </c>
      <c r="E737" s="11">
        <v>2015</v>
      </c>
      <c r="F737" s="11">
        <v>147.63999999999999</v>
      </c>
      <c r="G737" s="11">
        <v>758268</v>
      </c>
    </row>
    <row r="738" spans="4:7">
      <c r="D738" s="11" t="s">
        <v>146</v>
      </c>
      <c r="E738" s="11">
        <v>2015</v>
      </c>
      <c r="F738" s="11">
        <v>69.709999999999994</v>
      </c>
      <c r="G738" s="11">
        <v>2445660</v>
      </c>
    </row>
    <row r="739" spans="4:7">
      <c r="D739" s="11" t="s">
        <v>125</v>
      </c>
      <c r="E739" s="11">
        <v>2015</v>
      </c>
      <c r="F739" s="11">
        <v>57.81</v>
      </c>
      <c r="G739" s="11">
        <v>1090278</v>
      </c>
    </row>
    <row r="740" spans="4:7">
      <c r="D740" s="11" t="s">
        <v>124</v>
      </c>
      <c r="E740" s="11">
        <v>2015</v>
      </c>
      <c r="F740" s="11">
        <v>52.76</v>
      </c>
      <c r="G740" s="11">
        <v>3713220</v>
      </c>
    </row>
    <row r="741" spans="4:7">
      <c r="D741" s="11" t="s">
        <v>128</v>
      </c>
      <c r="E741" s="11">
        <v>2015</v>
      </c>
      <c r="F741" s="11">
        <v>61.29</v>
      </c>
      <c r="G741" s="11">
        <v>3123414</v>
      </c>
    </row>
    <row r="742" spans="4:7">
      <c r="D742" s="11" t="s">
        <v>126</v>
      </c>
      <c r="E742" s="11">
        <v>2015</v>
      </c>
      <c r="F742" s="11">
        <v>44.05</v>
      </c>
      <c r="G742" s="11">
        <v>2394945</v>
      </c>
    </row>
    <row r="743" spans="4:7">
      <c r="D743" s="11" t="s">
        <v>137</v>
      </c>
      <c r="E743" s="11">
        <v>2015</v>
      </c>
      <c r="F743" s="11">
        <v>84.79</v>
      </c>
      <c r="G743" s="11">
        <v>2930760</v>
      </c>
    </row>
    <row r="744" spans="4:7">
      <c r="D744" s="11" t="s">
        <v>214</v>
      </c>
      <c r="E744" s="11">
        <v>2015</v>
      </c>
      <c r="F744" s="11">
        <v>167</v>
      </c>
      <c r="G744" s="11">
        <v>2102352</v>
      </c>
    </row>
    <row r="745" spans="4:7">
      <c r="D745" s="11" t="s">
        <v>115</v>
      </c>
      <c r="E745" s="11">
        <v>2015</v>
      </c>
      <c r="F745" s="11">
        <v>131.21</v>
      </c>
      <c r="G745" s="11">
        <v>170030</v>
      </c>
    </row>
    <row r="746" spans="4:7">
      <c r="D746" s="11" t="s">
        <v>274</v>
      </c>
      <c r="E746" s="11">
        <v>2015</v>
      </c>
      <c r="F746" s="11">
        <v>253.14</v>
      </c>
      <c r="G746" s="11">
        <v>12936</v>
      </c>
    </row>
    <row r="747" spans="4:7">
      <c r="D747" s="11" t="s">
        <v>178</v>
      </c>
      <c r="E747" s="11">
        <v>2015</v>
      </c>
      <c r="F747" s="11">
        <v>88.67</v>
      </c>
      <c r="G747" s="11">
        <v>2673972</v>
      </c>
    </row>
    <row r="748" spans="4:7">
      <c r="D748" s="11" t="s">
        <v>106</v>
      </c>
      <c r="E748" s="11">
        <v>2015</v>
      </c>
      <c r="F748" s="11">
        <v>175.64</v>
      </c>
      <c r="G748" s="11">
        <v>256620</v>
      </c>
    </row>
    <row r="749" spans="4:7">
      <c r="D749" s="11" t="s">
        <v>119</v>
      </c>
      <c r="E749" s="11">
        <v>2015</v>
      </c>
      <c r="F749" s="11">
        <v>118.29</v>
      </c>
      <c r="G749" s="11">
        <v>1790670</v>
      </c>
    </row>
    <row r="750" spans="4:7">
      <c r="D750" s="11" t="s">
        <v>120</v>
      </c>
      <c r="E750" s="11">
        <v>2015</v>
      </c>
      <c r="F750" s="11">
        <v>67.67</v>
      </c>
      <c r="G750" s="11">
        <v>664965</v>
      </c>
    </row>
    <row r="751" spans="4:7">
      <c r="D751" s="11" t="s">
        <v>196</v>
      </c>
      <c r="E751" s="11">
        <v>2015</v>
      </c>
      <c r="F751" s="11">
        <v>152.57</v>
      </c>
      <c r="G751" s="11">
        <v>1114400</v>
      </c>
    </row>
    <row r="752" spans="4:7">
      <c r="D752" s="11" t="s">
        <v>202</v>
      </c>
      <c r="E752" s="11">
        <v>2015</v>
      </c>
      <c r="F752" s="11">
        <v>108.79</v>
      </c>
      <c r="G752" s="11">
        <v>1728720</v>
      </c>
    </row>
    <row r="753" spans="4:7">
      <c r="D753" s="11" t="s">
        <v>134</v>
      </c>
      <c r="E753" s="11">
        <v>2015</v>
      </c>
      <c r="F753" s="11">
        <v>77.52</v>
      </c>
      <c r="G753" s="11">
        <v>2256156</v>
      </c>
    </row>
    <row r="754" spans="4:7">
      <c r="D754" s="11" t="s">
        <v>155</v>
      </c>
      <c r="E754" s="11">
        <v>2015</v>
      </c>
      <c r="F754" s="11">
        <v>96.43</v>
      </c>
      <c r="G754" s="11">
        <v>1317855</v>
      </c>
    </row>
    <row r="755" spans="4:7">
      <c r="D755" s="11" t="s">
        <v>140</v>
      </c>
      <c r="E755" s="11">
        <v>2015</v>
      </c>
      <c r="F755" s="11">
        <v>51.14</v>
      </c>
      <c r="G755" s="11">
        <v>4603284</v>
      </c>
    </row>
    <row r="756" spans="4:7">
      <c r="D756" s="11" t="s">
        <v>207</v>
      </c>
      <c r="E756" s="11">
        <v>2015</v>
      </c>
      <c r="F756" s="11">
        <v>112.14</v>
      </c>
      <c r="G756" s="11">
        <v>2063880</v>
      </c>
    </row>
    <row r="757" spans="4:7">
      <c r="D757" s="11" t="s">
        <v>190</v>
      </c>
      <c r="E757" s="11">
        <v>2015</v>
      </c>
      <c r="F757" s="11">
        <v>75.67</v>
      </c>
      <c r="G757" s="11">
        <v>3878154</v>
      </c>
    </row>
    <row r="758" spans="4:7">
      <c r="D758" s="11" t="s">
        <v>218</v>
      </c>
      <c r="E758" s="11">
        <v>2015</v>
      </c>
      <c r="F758" s="11">
        <v>154.29</v>
      </c>
      <c r="G758" s="11">
        <v>2518908</v>
      </c>
    </row>
    <row r="759" spans="4:7">
      <c r="D759" s="11" t="s">
        <v>251</v>
      </c>
      <c r="E759" s="11">
        <v>2015</v>
      </c>
      <c r="F759" s="11">
        <v>143.5</v>
      </c>
      <c r="G759" s="11">
        <v>2314340</v>
      </c>
    </row>
    <row r="760" spans="4:7">
      <c r="D760" s="11" t="s">
        <v>174</v>
      </c>
      <c r="E760" s="11">
        <v>2015</v>
      </c>
      <c r="F760" s="11">
        <v>68</v>
      </c>
      <c r="G760" s="11">
        <v>4698750</v>
      </c>
    </row>
    <row r="761" spans="4:7">
      <c r="D761" s="11" t="s">
        <v>145</v>
      </c>
      <c r="E761" s="11">
        <v>2015</v>
      </c>
      <c r="F761" s="11">
        <v>143.13999999999999</v>
      </c>
      <c r="G761" s="11">
        <v>1301076</v>
      </c>
    </row>
    <row r="762" spans="4:7">
      <c r="D762" s="11" t="s">
        <v>219</v>
      </c>
      <c r="E762" s="11">
        <v>2015</v>
      </c>
      <c r="F762" s="11">
        <v>111.86</v>
      </c>
      <c r="G762" s="11">
        <v>4274088</v>
      </c>
    </row>
    <row r="763" spans="4:7">
      <c r="D763" s="11" t="s">
        <v>223</v>
      </c>
      <c r="E763" s="11">
        <v>2015</v>
      </c>
      <c r="F763" s="11">
        <v>277.64</v>
      </c>
      <c r="G763" s="11">
        <v>721812</v>
      </c>
    </row>
    <row r="764" spans="4:7">
      <c r="D764" s="11" t="s">
        <v>154</v>
      </c>
      <c r="E764" s="11">
        <v>2015</v>
      </c>
      <c r="F764" s="11">
        <v>59.05</v>
      </c>
      <c r="G764" s="11">
        <v>4590054</v>
      </c>
    </row>
    <row r="765" spans="4:7">
      <c r="D765" s="11" t="s">
        <v>131</v>
      </c>
      <c r="E765" s="11">
        <v>2015</v>
      </c>
      <c r="F765" s="11">
        <v>134.46</v>
      </c>
      <c r="G765" s="11">
        <v>922662</v>
      </c>
    </row>
    <row r="766" spans="4:7">
      <c r="D766" s="11" t="s">
        <v>123</v>
      </c>
      <c r="E766" s="11">
        <v>2015</v>
      </c>
      <c r="F766" s="11">
        <v>84.36</v>
      </c>
      <c r="G766" s="11">
        <v>728700</v>
      </c>
    </row>
    <row r="767" spans="4:7">
      <c r="D767" s="11" t="s">
        <v>121</v>
      </c>
      <c r="E767" s="11">
        <v>2015</v>
      </c>
      <c r="F767" s="11">
        <v>84.24</v>
      </c>
      <c r="G767" s="11">
        <v>2794470</v>
      </c>
    </row>
    <row r="768" spans="4:7">
      <c r="D768" s="11" t="s">
        <v>176</v>
      </c>
      <c r="E768" s="11">
        <v>2015</v>
      </c>
      <c r="F768" s="11">
        <v>75.290000000000006</v>
      </c>
      <c r="G768" s="11">
        <v>4052916</v>
      </c>
    </row>
    <row r="769" spans="4:7">
      <c r="D769" s="11" t="s">
        <v>130</v>
      </c>
      <c r="E769" s="11">
        <v>2015</v>
      </c>
      <c r="F769" s="11">
        <v>90.57</v>
      </c>
      <c r="G769" s="11">
        <v>863660</v>
      </c>
    </row>
    <row r="770" spans="4:7">
      <c r="D770" s="11" t="s">
        <v>242</v>
      </c>
      <c r="E770" s="11">
        <v>2015</v>
      </c>
      <c r="F770" s="11">
        <v>87.48</v>
      </c>
      <c r="G770" s="11">
        <v>2001132</v>
      </c>
    </row>
    <row r="771" spans="4:7">
      <c r="D771" s="11" t="s">
        <v>180</v>
      </c>
      <c r="E771" s="11">
        <v>2015</v>
      </c>
      <c r="F771" s="11">
        <v>119.71</v>
      </c>
      <c r="G771" s="11">
        <v>1583120</v>
      </c>
    </row>
    <row r="772" spans="4:7">
      <c r="D772" s="11" t="s">
        <v>122</v>
      </c>
      <c r="E772" s="11">
        <v>2015</v>
      </c>
      <c r="F772" s="11">
        <v>51.38</v>
      </c>
      <c r="G772" s="11">
        <v>1532286</v>
      </c>
    </row>
    <row r="773" spans="4:7">
      <c r="D773" s="11" t="s">
        <v>133</v>
      </c>
      <c r="E773" s="11">
        <v>2015</v>
      </c>
      <c r="F773" s="11">
        <v>62.23</v>
      </c>
      <c r="G773" s="11">
        <v>1906125</v>
      </c>
    </row>
    <row r="774" spans="4:7">
      <c r="D774" s="11" t="s">
        <v>248</v>
      </c>
      <c r="E774" s="11">
        <v>2015</v>
      </c>
      <c r="F774" s="11">
        <v>102.29</v>
      </c>
      <c r="G774" s="11">
        <v>3330075</v>
      </c>
    </row>
    <row r="775" spans="4:7">
      <c r="D775" s="11" t="s">
        <v>159</v>
      </c>
      <c r="E775" s="11">
        <v>2015</v>
      </c>
      <c r="F775" s="11">
        <v>82.43</v>
      </c>
      <c r="G775" s="11">
        <v>2987460</v>
      </c>
    </row>
    <row r="776" spans="4:7">
      <c r="D776" s="11" t="s">
        <v>193</v>
      </c>
      <c r="E776" s="11">
        <v>2015</v>
      </c>
      <c r="F776" s="11">
        <v>102.81</v>
      </c>
      <c r="G776" s="11">
        <v>3183516</v>
      </c>
    </row>
    <row r="777" spans="4:7">
      <c r="D777" s="11" t="s">
        <v>265</v>
      </c>
      <c r="E777" s="11">
        <v>2015</v>
      </c>
      <c r="F777" s="11">
        <v>188.79</v>
      </c>
      <c r="G777" s="11">
        <v>875056</v>
      </c>
    </row>
    <row r="778" spans="4:7">
      <c r="D778" s="11" t="s">
        <v>160</v>
      </c>
      <c r="E778" s="11">
        <v>2015</v>
      </c>
      <c r="F778" s="11">
        <v>91.57</v>
      </c>
      <c r="G778" s="11">
        <v>2468025</v>
      </c>
    </row>
    <row r="779" spans="4:7">
      <c r="D779" s="11" t="s">
        <v>252</v>
      </c>
      <c r="E779" s="11">
        <v>2015</v>
      </c>
      <c r="F779" s="11">
        <v>102.14</v>
      </c>
      <c r="G779" s="11">
        <v>1945545</v>
      </c>
    </row>
    <row r="780" spans="4:7">
      <c r="D780" s="11" t="s">
        <v>150</v>
      </c>
      <c r="E780" s="11">
        <v>2015</v>
      </c>
      <c r="F780" s="11">
        <v>70.19</v>
      </c>
      <c r="G780" s="11">
        <v>2791215</v>
      </c>
    </row>
    <row r="781" spans="4:7">
      <c r="D781" s="11" t="s">
        <v>173</v>
      </c>
      <c r="E781" s="11">
        <v>2015</v>
      </c>
      <c r="F781" s="11">
        <v>138.07</v>
      </c>
      <c r="G781" s="11">
        <v>1197840</v>
      </c>
    </row>
    <row r="782" spans="4:7">
      <c r="D782" s="11" t="s">
        <v>171</v>
      </c>
      <c r="E782" s="11">
        <v>2015</v>
      </c>
      <c r="F782" s="11">
        <v>72.33</v>
      </c>
      <c r="G782" s="11">
        <v>1645140</v>
      </c>
    </row>
    <row r="783" spans="4:7">
      <c r="D783" s="11" t="s">
        <v>135</v>
      </c>
      <c r="E783" s="11">
        <v>2015</v>
      </c>
      <c r="F783" s="11">
        <v>92.86</v>
      </c>
      <c r="G783" s="11">
        <v>1827420</v>
      </c>
    </row>
    <row r="784" spans="4:7">
      <c r="D784" s="11" t="s">
        <v>199</v>
      </c>
      <c r="E784" s="11">
        <v>2015</v>
      </c>
      <c r="F784" s="11">
        <v>98.5</v>
      </c>
      <c r="G784" s="11">
        <v>2681630</v>
      </c>
    </row>
    <row r="785" spans="4:7">
      <c r="D785" s="11" t="s">
        <v>161</v>
      </c>
      <c r="E785" s="11">
        <v>2015</v>
      </c>
      <c r="F785" s="11">
        <v>161.29</v>
      </c>
      <c r="G785" s="11">
        <v>700392</v>
      </c>
    </row>
    <row r="786" spans="4:7">
      <c r="D786" s="11" t="s">
        <v>143</v>
      </c>
      <c r="E786" s="11">
        <v>2015</v>
      </c>
      <c r="F786" s="11">
        <v>154.13999999999999</v>
      </c>
      <c r="G786" s="11">
        <v>1008084</v>
      </c>
    </row>
    <row r="787" spans="4:7">
      <c r="D787" s="11" t="s">
        <v>244</v>
      </c>
      <c r="E787" s="11">
        <v>2015</v>
      </c>
      <c r="F787" s="11">
        <v>156.36000000000001</v>
      </c>
      <c r="G787" s="11">
        <v>2142784</v>
      </c>
    </row>
    <row r="788" spans="4:7">
      <c r="D788" s="11" t="s">
        <v>229</v>
      </c>
      <c r="E788" s="11">
        <v>2015</v>
      </c>
      <c r="F788" s="11">
        <v>119.21</v>
      </c>
      <c r="G788" s="11">
        <v>1586312</v>
      </c>
    </row>
    <row r="789" spans="4:7">
      <c r="D789" s="11" t="s">
        <v>132</v>
      </c>
      <c r="E789" s="11">
        <v>2015</v>
      </c>
      <c r="F789" s="11">
        <v>90.46</v>
      </c>
      <c r="G789" s="11">
        <v>601835</v>
      </c>
    </row>
    <row r="790" spans="4:7">
      <c r="D790" s="11" t="s">
        <v>211</v>
      </c>
      <c r="E790" s="11">
        <v>2015</v>
      </c>
      <c r="F790" s="11">
        <v>86.95</v>
      </c>
      <c r="G790" s="11">
        <v>3094056</v>
      </c>
    </row>
    <row r="791" spans="4:7">
      <c r="D791" s="11" t="s">
        <v>147</v>
      </c>
      <c r="E791" s="11">
        <v>2015</v>
      </c>
      <c r="F791" s="11">
        <v>241.5</v>
      </c>
      <c r="G791" s="11">
        <v>734748</v>
      </c>
    </row>
    <row r="792" spans="4:7">
      <c r="D792" s="11" t="s">
        <v>148</v>
      </c>
      <c r="E792" s="11">
        <v>2015</v>
      </c>
      <c r="F792" s="11">
        <v>162.63999999999999</v>
      </c>
      <c r="G792" s="11">
        <v>1977570</v>
      </c>
    </row>
    <row r="793" spans="4:7">
      <c r="D793" s="11" t="s">
        <v>175</v>
      </c>
      <c r="E793" s="11">
        <v>2015</v>
      </c>
      <c r="F793" s="11">
        <v>153.43</v>
      </c>
      <c r="G793" s="11">
        <v>699300</v>
      </c>
    </row>
    <row r="794" spans="4:7">
      <c r="D794" s="11" t="s">
        <v>243</v>
      </c>
      <c r="E794" s="11">
        <v>2015</v>
      </c>
      <c r="F794" s="11">
        <v>68.430000000000007</v>
      </c>
      <c r="G794" s="11">
        <v>525840</v>
      </c>
    </row>
    <row r="795" spans="4:7">
      <c r="D795" s="11" t="s">
        <v>186</v>
      </c>
      <c r="E795" s="11">
        <v>2015</v>
      </c>
      <c r="F795" s="11">
        <v>107.21</v>
      </c>
      <c r="G795" s="11">
        <v>1958124</v>
      </c>
    </row>
    <row r="796" spans="4:7">
      <c r="D796" s="11" t="s">
        <v>179</v>
      </c>
      <c r="E796" s="11">
        <v>2015</v>
      </c>
      <c r="F796" s="11">
        <v>87.36</v>
      </c>
      <c r="G796" s="11">
        <v>3049116</v>
      </c>
    </row>
    <row r="797" spans="4:7">
      <c r="D797" s="11" t="s">
        <v>164</v>
      </c>
      <c r="E797" s="11">
        <v>2015</v>
      </c>
      <c r="F797" s="11">
        <v>131.93</v>
      </c>
      <c r="G797" s="11">
        <v>1402800</v>
      </c>
    </row>
    <row r="798" spans="4:7">
      <c r="D798" s="11" t="s">
        <v>205</v>
      </c>
      <c r="E798" s="11">
        <v>2015</v>
      </c>
      <c r="F798" s="11">
        <v>181.57</v>
      </c>
      <c r="G798" s="11">
        <v>925120</v>
      </c>
    </row>
    <row r="799" spans="4:7">
      <c r="D799" s="11" t="s">
        <v>247</v>
      </c>
      <c r="E799" s="11">
        <v>2015</v>
      </c>
      <c r="F799" s="11">
        <v>61</v>
      </c>
      <c r="G799" s="11">
        <v>4007600</v>
      </c>
    </row>
    <row r="800" spans="4:7">
      <c r="D800" s="11" t="s">
        <v>250</v>
      </c>
      <c r="E800" s="11">
        <v>2015</v>
      </c>
      <c r="F800" s="11">
        <v>139.63999999999999</v>
      </c>
      <c r="G800" s="11">
        <v>1003296</v>
      </c>
    </row>
    <row r="801" spans="4:7">
      <c r="D801" s="11" t="s">
        <v>138</v>
      </c>
      <c r="E801" s="11">
        <v>2015</v>
      </c>
      <c r="F801" s="11">
        <v>75.790000000000006</v>
      </c>
      <c r="G801" s="11">
        <v>2002980</v>
      </c>
    </row>
    <row r="802" spans="4:7">
      <c r="D802" s="11" t="s">
        <v>177</v>
      </c>
      <c r="E802" s="11">
        <v>2015</v>
      </c>
      <c r="F802" s="11">
        <v>212.79</v>
      </c>
      <c r="G802" s="11">
        <v>967008</v>
      </c>
    </row>
    <row r="803" spans="4:7">
      <c r="D803" s="11" t="s">
        <v>245</v>
      </c>
      <c r="E803" s="11">
        <v>2015</v>
      </c>
      <c r="F803" s="11">
        <v>151.13999999999999</v>
      </c>
      <c r="G803" s="11">
        <v>823648</v>
      </c>
    </row>
    <row r="804" spans="4:7">
      <c r="D804" s="11" t="s">
        <v>156</v>
      </c>
      <c r="E804" s="11">
        <v>2015</v>
      </c>
      <c r="F804" s="11">
        <v>62.05</v>
      </c>
      <c r="G804" s="11">
        <v>3947706</v>
      </c>
    </row>
    <row r="805" spans="4:7">
      <c r="D805" s="11" t="s">
        <v>149</v>
      </c>
      <c r="E805" s="11">
        <v>2015</v>
      </c>
      <c r="F805" s="11">
        <v>121.14</v>
      </c>
      <c r="G805" s="11">
        <v>1464750</v>
      </c>
    </row>
    <row r="806" spans="4:7">
      <c r="D806" s="11" t="s">
        <v>185</v>
      </c>
      <c r="E806" s="11">
        <v>2015</v>
      </c>
      <c r="F806" s="11">
        <v>161.21</v>
      </c>
      <c r="G806" s="11">
        <v>837480</v>
      </c>
    </row>
    <row r="807" spans="4:7">
      <c r="D807" s="11" t="s">
        <v>187</v>
      </c>
      <c r="E807" s="11">
        <v>2015</v>
      </c>
      <c r="F807" s="11">
        <v>125.33</v>
      </c>
      <c r="G807" s="11">
        <v>2933280</v>
      </c>
    </row>
    <row r="808" spans="4:7">
      <c r="D808" s="11" t="s">
        <v>253</v>
      </c>
      <c r="E808" s="11">
        <v>2015</v>
      </c>
      <c r="F808" s="11">
        <v>120.5</v>
      </c>
      <c r="G808" s="11">
        <v>991928</v>
      </c>
    </row>
    <row r="809" spans="4:7">
      <c r="D809" s="11" t="s">
        <v>269</v>
      </c>
      <c r="E809" s="11">
        <v>2015</v>
      </c>
      <c r="F809" s="11">
        <v>237.43</v>
      </c>
      <c r="G809" s="11">
        <v>222054</v>
      </c>
    </row>
    <row r="810" spans="4:7">
      <c r="D810" s="11" t="s">
        <v>167</v>
      </c>
      <c r="E810" s="11">
        <v>2015</v>
      </c>
      <c r="F810" s="11">
        <v>88.29</v>
      </c>
      <c r="G810" s="11">
        <v>671020</v>
      </c>
    </row>
    <row r="811" spans="4:7">
      <c r="D811" s="11" t="s">
        <v>168</v>
      </c>
      <c r="E811" s="11">
        <v>2015</v>
      </c>
      <c r="F811" s="11">
        <v>197.29</v>
      </c>
      <c r="G811" s="11">
        <v>572320</v>
      </c>
    </row>
    <row r="812" spans="4:7">
      <c r="D812" s="11" t="s">
        <v>210</v>
      </c>
      <c r="E812" s="11">
        <v>2015</v>
      </c>
      <c r="F812" s="11">
        <v>104.57</v>
      </c>
      <c r="G812" s="11">
        <v>1939210</v>
      </c>
    </row>
    <row r="813" spans="4:7">
      <c r="D813" s="11" t="s">
        <v>249</v>
      </c>
      <c r="E813" s="11">
        <v>2015</v>
      </c>
      <c r="F813" s="11">
        <v>159.79</v>
      </c>
      <c r="G813" s="11">
        <v>230790</v>
      </c>
    </row>
    <row r="814" spans="4:7">
      <c r="D814" s="11" t="s">
        <v>192</v>
      </c>
      <c r="E814" s="11">
        <v>2015</v>
      </c>
      <c r="F814" s="11">
        <v>98.79</v>
      </c>
      <c r="G814" s="11">
        <v>2124780</v>
      </c>
    </row>
    <row r="815" spans="4:7">
      <c r="D815" s="11" t="s">
        <v>170</v>
      </c>
      <c r="E815" s="11">
        <v>2015</v>
      </c>
      <c r="F815" s="11">
        <v>146.93</v>
      </c>
      <c r="G815" s="11">
        <v>1443820</v>
      </c>
    </row>
    <row r="816" spans="4:7">
      <c r="D816" s="11" t="s">
        <v>157</v>
      </c>
      <c r="E816" s="11">
        <v>2015</v>
      </c>
      <c r="F816" s="11">
        <v>87.86</v>
      </c>
      <c r="G816" s="11">
        <v>432460</v>
      </c>
    </row>
    <row r="817" spans="4:7">
      <c r="D817" s="11" t="s">
        <v>209</v>
      </c>
      <c r="E817" s="11">
        <v>2015</v>
      </c>
      <c r="F817" s="11">
        <v>74.33</v>
      </c>
      <c r="G817" s="11">
        <v>2508975</v>
      </c>
    </row>
    <row r="818" spans="4:7">
      <c r="D818" s="11" t="s">
        <v>224</v>
      </c>
      <c r="E818" s="11">
        <v>2015</v>
      </c>
      <c r="F818" s="11">
        <v>183.29</v>
      </c>
      <c r="G818" s="11">
        <v>1491420</v>
      </c>
    </row>
    <row r="819" spans="4:7">
      <c r="D819" s="11" t="s">
        <v>169</v>
      </c>
      <c r="E819" s="11">
        <v>2015</v>
      </c>
      <c r="F819" s="11">
        <v>129.29</v>
      </c>
      <c r="G819" s="11">
        <v>2232370</v>
      </c>
    </row>
    <row r="820" spans="4:7">
      <c r="D820" s="11" t="s">
        <v>222</v>
      </c>
      <c r="E820" s="11">
        <v>2015</v>
      </c>
      <c r="F820" s="11">
        <v>142.07</v>
      </c>
      <c r="G820" s="11">
        <v>2654190</v>
      </c>
    </row>
    <row r="821" spans="4:7">
      <c r="D821" s="11" t="s">
        <v>181</v>
      </c>
      <c r="E821" s="11">
        <v>2015</v>
      </c>
      <c r="F821" s="11">
        <v>47.33</v>
      </c>
      <c r="G821" s="11">
        <v>2430120</v>
      </c>
    </row>
    <row r="822" spans="4:7">
      <c r="D822" s="11" t="s">
        <v>208</v>
      </c>
      <c r="E822" s="11">
        <v>2015</v>
      </c>
      <c r="F822" s="11">
        <v>124.93</v>
      </c>
      <c r="G822" s="11">
        <v>1580460</v>
      </c>
    </row>
    <row r="823" spans="4:7">
      <c r="D823" s="11" t="s">
        <v>262</v>
      </c>
      <c r="E823" s="11">
        <v>2015</v>
      </c>
      <c r="F823" s="11">
        <v>148.79</v>
      </c>
      <c r="G823" s="11">
        <v>1459570</v>
      </c>
    </row>
    <row r="824" spans="4:7">
      <c r="D824" s="11" t="s">
        <v>217</v>
      </c>
      <c r="E824" s="11">
        <v>2015</v>
      </c>
      <c r="F824" s="11">
        <v>71</v>
      </c>
      <c r="G824" s="11">
        <v>2892225</v>
      </c>
    </row>
    <row r="825" spans="4:7">
      <c r="D825" s="11" t="s">
        <v>158</v>
      </c>
      <c r="E825" s="11">
        <v>2015</v>
      </c>
      <c r="F825" s="11">
        <v>228</v>
      </c>
      <c r="G825" s="11">
        <v>155260</v>
      </c>
    </row>
    <row r="826" spans="4:7">
      <c r="D826" s="11" t="s">
        <v>144</v>
      </c>
      <c r="E826" s="11">
        <v>2015</v>
      </c>
      <c r="F826" s="11">
        <v>49.67</v>
      </c>
      <c r="G826" s="11">
        <v>2695770</v>
      </c>
    </row>
    <row r="827" spans="4:7">
      <c r="D827" s="11" t="s">
        <v>139</v>
      </c>
      <c r="E827" s="11">
        <v>2015</v>
      </c>
      <c r="F827" s="11">
        <v>177.43</v>
      </c>
      <c r="G827" s="11">
        <v>872382</v>
      </c>
    </row>
    <row r="828" spans="4:7">
      <c r="D828" s="11" t="s">
        <v>227</v>
      </c>
      <c r="E828" s="11">
        <v>2015</v>
      </c>
      <c r="F828" s="11">
        <v>128.07</v>
      </c>
      <c r="G828" s="11">
        <v>1770580</v>
      </c>
    </row>
    <row r="829" spans="4:7">
      <c r="D829" s="11" t="s">
        <v>200</v>
      </c>
      <c r="E829" s="11">
        <v>2015</v>
      </c>
      <c r="F829" s="11">
        <v>219.86</v>
      </c>
      <c r="G829" s="11">
        <v>610456</v>
      </c>
    </row>
    <row r="830" spans="4:7">
      <c r="D830" s="11" t="s">
        <v>182</v>
      </c>
      <c r="E830" s="11">
        <v>2015</v>
      </c>
      <c r="F830" s="11">
        <v>79.709999999999994</v>
      </c>
      <c r="G830" s="11">
        <v>1204000</v>
      </c>
    </row>
    <row r="831" spans="4:7">
      <c r="D831" s="11" t="s">
        <v>257</v>
      </c>
      <c r="E831" s="11">
        <v>2015</v>
      </c>
      <c r="F831" s="11">
        <v>120.54</v>
      </c>
      <c r="G831" s="11">
        <v>794872</v>
      </c>
    </row>
    <row r="832" spans="4:7">
      <c r="D832" s="11" t="s">
        <v>270</v>
      </c>
      <c r="E832" s="11">
        <v>2015</v>
      </c>
      <c r="F832" s="11">
        <v>194.43</v>
      </c>
      <c r="G832" s="11">
        <v>518532</v>
      </c>
    </row>
    <row r="833" spans="4:7">
      <c r="D833" s="11" t="s">
        <v>216</v>
      </c>
      <c r="E833" s="11">
        <v>2015</v>
      </c>
      <c r="F833" s="11">
        <v>89.07</v>
      </c>
      <c r="G833" s="11">
        <v>2532096</v>
      </c>
    </row>
    <row r="834" spans="4:7">
      <c r="D834" s="11" t="s">
        <v>256</v>
      </c>
      <c r="E834" s="11">
        <v>2015</v>
      </c>
      <c r="F834" s="11">
        <v>144.93</v>
      </c>
      <c r="G834" s="11">
        <v>1615936</v>
      </c>
    </row>
    <row r="835" spans="4:7">
      <c r="D835" s="11" t="s">
        <v>206</v>
      </c>
      <c r="E835" s="11">
        <v>2015</v>
      </c>
      <c r="F835" s="11">
        <v>131.07</v>
      </c>
      <c r="G835" s="11">
        <v>1078560</v>
      </c>
    </row>
    <row r="836" spans="4:7">
      <c r="D836" s="11" t="s">
        <v>258</v>
      </c>
      <c r="E836" s="11">
        <v>2015</v>
      </c>
      <c r="F836" s="11">
        <v>230.21</v>
      </c>
      <c r="G836" s="11">
        <v>738402</v>
      </c>
    </row>
    <row r="837" spans="4:7">
      <c r="D837" s="11" t="s">
        <v>191</v>
      </c>
      <c r="E837" s="11">
        <v>2015</v>
      </c>
      <c r="F837" s="11">
        <v>152.07</v>
      </c>
      <c r="G837" s="11">
        <v>2085090</v>
      </c>
    </row>
    <row r="838" spans="4:7">
      <c r="D838" s="11" t="s">
        <v>183</v>
      </c>
      <c r="E838" s="11">
        <v>2015</v>
      </c>
      <c r="F838" s="11">
        <v>103.07</v>
      </c>
      <c r="G838" s="11">
        <v>1926820</v>
      </c>
    </row>
    <row r="839" spans="4:7">
      <c r="D839" s="11" t="s">
        <v>275</v>
      </c>
      <c r="E839" s="11">
        <v>2015</v>
      </c>
      <c r="F839" s="11">
        <v>190.07</v>
      </c>
      <c r="G839" s="11">
        <v>275240</v>
      </c>
    </row>
    <row r="840" spans="4:7">
      <c r="D840" s="11" t="s">
        <v>268</v>
      </c>
      <c r="E840" s="11">
        <v>2015</v>
      </c>
      <c r="F840" s="11">
        <v>135.71</v>
      </c>
      <c r="G840" s="11">
        <v>677460</v>
      </c>
    </row>
    <row r="841" spans="4:7">
      <c r="D841" s="11" t="s">
        <v>195</v>
      </c>
      <c r="E841" s="11">
        <v>2015</v>
      </c>
      <c r="F841" s="11">
        <v>172.36</v>
      </c>
      <c r="G841" s="11">
        <v>905660</v>
      </c>
    </row>
    <row r="842" spans="4:7">
      <c r="D842" s="11" t="s">
        <v>203</v>
      </c>
      <c r="E842" s="11">
        <v>2015</v>
      </c>
      <c r="F842" s="11">
        <v>149.36000000000001</v>
      </c>
      <c r="G842" s="11">
        <v>1348340</v>
      </c>
    </row>
    <row r="843" spans="4:7">
      <c r="D843" s="11" t="s">
        <v>204</v>
      </c>
      <c r="E843" s="11">
        <v>2015</v>
      </c>
      <c r="F843" s="11">
        <v>79.760000000000005</v>
      </c>
      <c r="G843" s="11">
        <v>10487736</v>
      </c>
    </row>
    <row r="844" spans="4:7">
      <c r="D844" s="11" t="s">
        <v>234</v>
      </c>
      <c r="E844" s="11">
        <v>2015</v>
      </c>
      <c r="F844" s="11">
        <v>145.63999999999999</v>
      </c>
      <c r="G844" s="11">
        <v>2910684</v>
      </c>
    </row>
    <row r="845" spans="4:7">
      <c r="D845" s="11" t="s">
        <v>272</v>
      </c>
      <c r="E845" s="11">
        <v>2015</v>
      </c>
      <c r="F845" s="11">
        <v>143.71</v>
      </c>
      <c r="G845" s="11">
        <v>519092</v>
      </c>
    </row>
    <row r="846" spans="4:7">
      <c r="D846" s="11" t="s">
        <v>260</v>
      </c>
      <c r="E846" s="11">
        <v>2015</v>
      </c>
      <c r="F846" s="11">
        <v>74</v>
      </c>
      <c r="G846" s="11">
        <v>2279676</v>
      </c>
    </row>
    <row r="847" spans="4:7">
      <c r="D847" s="11" t="s">
        <v>136</v>
      </c>
      <c r="E847" s="11">
        <v>2015</v>
      </c>
      <c r="F847" s="11">
        <v>140.77000000000001</v>
      </c>
      <c r="G847" s="11">
        <v>438945</v>
      </c>
    </row>
    <row r="848" spans="4:7">
      <c r="D848" s="11" t="s">
        <v>141</v>
      </c>
      <c r="E848" s="11">
        <v>2015</v>
      </c>
      <c r="F848" s="11">
        <v>112.93</v>
      </c>
      <c r="G848" s="11">
        <v>1533560</v>
      </c>
    </row>
    <row r="849" spans="4:7">
      <c r="D849" s="11" t="s">
        <v>255</v>
      </c>
      <c r="E849" s="11">
        <v>2015</v>
      </c>
      <c r="F849" s="11">
        <v>68.069999999999993</v>
      </c>
      <c r="G849" s="11">
        <v>1342712</v>
      </c>
    </row>
    <row r="850" spans="4:7">
      <c r="D850" s="11" t="s">
        <v>261</v>
      </c>
      <c r="E850" s="11">
        <v>2015</v>
      </c>
      <c r="F850" s="11">
        <v>144.07</v>
      </c>
      <c r="G850" s="11">
        <v>2057048</v>
      </c>
    </row>
    <row r="851" spans="4:7">
      <c r="D851" s="11" t="s">
        <v>264</v>
      </c>
      <c r="E851" s="11">
        <v>2015</v>
      </c>
      <c r="F851" s="11">
        <v>251.5</v>
      </c>
      <c r="G851" s="11">
        <v>420630</v>
      </c>
    </row>
    <row r="852" spans="4:7">
      <c r="D852" s="11" t="s">
        <v>276</v>
      </c>
      <c r="E852" s="11">
        <v>2015</v>
      </c>
      <c r="F852" s="11">
        <v>140.29</v>
      </c>
      <c r="G852" s="11">
        <v>450450</v>
      </c>
    </row>
    <row r="853" spans="4:7">
      <c r="D853" s="11" t="s">
        <v>201</v>
      </c>
      <c r="E853" s="11">
        <v>2015</v>
      </c>
      <c r="F853" s="11">
        <v>118.5</v>
      </c>
      <c r="G853" s="11">
        <v>2099370</v>
      </c>
    </row>
    <row r="854" spans="4:7">
      <c r="D854" s="11" t="s">
        <v>220</v>
      </c>
      <c r="E854" s="11">
        <v>2015</v>
      </c>
      <c r="F854" s="11">
        <v>78.5</v>
      </c>
      <c r="G854" s="11">
        <v>2597920</v>
      </c>
    </row>
    <row r="855" spans="4:7">
      <c r="D855" s="11" t="s">
        <v>277</v>
      </c>
      <c r="E855" s="11">
        <v>2015</v>
      </c>
      <c r="F855" s="11">
        <v>162.71</v>
      </c>
      <c r="G855" s="11">
        <v>431508</v>
      </c>
    </row>
    <row r="856" spans="4:7">
      <c r="D856" s="11" t="s">
        <v>215</v>
      </c>
      <c r="E856" s="11">
        <v>2015</v>
      </c>
      <c r="F856" s="11">
        <v>177.64</v>
      </c>
      <c r="G856" s="11">
        <v>1049440</v>
      </c>
    </row>
    <row r="857" spans="4:7">
      <c r="D857" s="11" t="s">
        <v>266</v>
      </c>
      <c r="E857" s="11">
        <v>2015</v>
      </c>
      <c r="F857" s="11">
        <v>176.57</v>
      </c>
      <c r="G857" s="11">
        <v>814296</v>
      </c>
    </row>
    <row r="858" spans="4:7">
      <c r="D858" s="11" t="s">
        <v>153</v>
      </c>
      <c r="E858" s="11">
        <v>2015</v>
      </c>
      <c r="F858" s="11">
        <v>134.71</v>
      </c>
      <c r="G858" s="11">
        <v>1437870</v>
      </c>
    </row>
    <row r="859" spans="4:7">
      <c r="D859" s="11" t="s">
        <v>84</v>
      </c>
      <c r="E859" s="11">
        <v>2016</v>
      </c>
      <c r="F859" s="11">
        <v>91.83</v>
      </c>
      <c r="G859" s="11">
        <v>80748</v>
      </c>
    </row>
    <row r="860" spans="4:7">
      <c r="D860" s="11" t="s">
        <v>89</v>
      </c>
      <c r="E860" s="11">
        <v>2016</v>
      </c>
      <c r="F860" s="11">
        <v>90.83</v>
      </c>
      <c r="G860" s="11">
        <v>717084</v>
      </c>
    </row>
    <row r="861" spans="4:7">
      <c r="D861" s="11" t="s">
        <v>86</v>
      </c>
      <c r="E861" s="11">
        <v>2016</v>
      </c>
      <c r="F861" s="11">
        <v>86.83</v>
      </c>
      <c r="G861" s="11">
        <v>561456</v>
      </c>
    </row>
    <row r="862" spans="4:7">
      <c r="D862" s="11" t="s">
        <v>88</v>
      </c>
      <c r="E862" s="11">
        <v>2016</v>
      </c>
      <c r="F862" s="11">
        <v>87</v>
      </c>
      <c r="G862" s="11">
        <v>677232</v>
      </c>
    </row>
    <row r="863" spans="4:7">
      <c r="D863" s="11" t="s">
        <v>85</v>
      </c>
      <c r="E863" s="11">
        <v>2016</v>
      </c>
      <c r="F863" s="11">
        <v>91.5</v>
      </c>
      <c r="G863" s="11">
        <v>398664</v>
      </c>
    </row>
    <row r="864" spans="4:7">
      <c r="D864" s="11" t="s">
        <v>83</v>
      </c>
      <c r="E864" s="11">
        <v>2016</v>
      </c>
      <c r="F864" s="11">
        <v>82.83</v>
      </c>
      <c r="G864" s="11">
        <v>725472</v>
      </c>
    </row>
    <row r="865" spans="4:7">
      <c r="D865" s="11" t="s">
        <v>87</v>
      </c>
      <c r="E865" s="11">
        <v>2016</v>
      </c>
      <c r="F865" s="11">
        <v>82.67</v>
      </c>
      <c r="G865" s="11">
        <v>285444</v>
      </c>
    </row>
    <row r="866" spans="4:7">
      <c r="D866" s="11" t="s">
        <v>91</v>
      </c>
      <c r="E866" s="11">
        <v>2016</v>
      </c>
      <c r="F866" s="11">
        <v>84.5</v>
      </c>
      <c r="G866" s="11">
        <v>542160</v>
      </c>
    </row>
    <row r="867" spans="4:7">
      <c r="D867" s="11" t="s">
        <v>94</v>
      </c>
      <c r="E867" s="11">
        <v>2016</v>
      </c>
      <c r="F867" s="11">
        <v>77.33</v>
      </c>
      <c r="G867" s="11">
        <v>511956</v>
      </c>
    </row>
    <row r="868" spans="4:7">
      <c r="D868" s="11" t="s">
        <v>95</v>
      </c>
      <c r="E868" s="11">
        <v>2016</v>
      </c>
      <c r="F868" s="11">
        <v>87.33</v>
      </c>
      <c r="G868" s="11">
        <v>544608</v>
      </c>
    </row>
    <row r="869" spans="4:7">
      <c r="D869" s="11" t="s">
        <v>92</v>
      </c>
      <c r="E869" s="11">
        <v>2016</v>
      </c>
      <c r="F869" s="11">
        <v>77.5</v>
      </c>
      <c r="G869" s="11">
        <v>423036</v>
      </c>
    </row>
    <row r="870" spans="4:7">
      <c r="D870" s="11" t="s">
        <v>90</v>
      </c>
      <c r="E870" s="11">
        <v>2016</v>
      </c>
      <c r="F870" s="11">
        <v>78</v>
      </c>
      <c r="G870" s="11">
        <v>1302696</v>
      </c>
    </row>
    <row r="871" spans="4:7">
      <c r="D871" s="11" t="s">
        <v>101</v>
      </c>
      <c r="E871" s="11">
        <v>2016</v>
      </c>
      <c r="F871" s="11">
        <v>80.83</v>
      </c>
      <c r="G871" s="11">
        <v>957852</v>
      </c>
    </row>
    <row r="872" spans="4:7">
      <c r="D872" s="11" t="s">
        <v>97</v>
      </c>
      <c r="E872" s="11">
        <v>2016</v>
      </c>
      <c r="F872" s="11">
        <v>85.2</v>
      </c>
      <c r="G872" s="11">
        <v>751650</v>
      </c>
    </row>
    <row r="873" spans="4:7">
      <c r="D873" s="11" t="s">
        <v>93</v>
      </c>
      <c r="E873" s="11">
        <v>2016</v>
      </c>
      <c r="F873" s="11">
        <v>76.33</v>
      </c>
      <c r="G873" s="11">
        <v>1375416</v>
      </c>
    </row>
    <row r="874" spans="4:7">
      <c r="D874" s="11" t="s">
        <v>98</v>
      </c>
      <c r="E874" s="11">
        <v>2016</v>
      </c>
      <c r="F874" s="11">
        <v>75.17</v>
      </c>
      <c r="G874" s="11">
        <v>733536</v>
      </c>
    </row>
    <row r="875" spans="4:7">
      <c r="D875" s="11" t="s">
        <v>96</v>
      </c>
      <c r="E875" s="11">
        <v>2016</v>
      </c>
      <c r="F875" s="11">
        <v>73.83</v>
      </c>
      <c r="G875" s="11">
        <v>771264</v>
      </c>
    </row>
    <row r="876" spans="4:7">
      <c r="D876" s="11" t="s">
        <v>239</v>
      </c>
      <c r="E876" s="11">
        <v>2016</v>
      </c>
      <c r="F876" s="11">
        <v>77.83</v>
      </c>
      <c r="G876" s="11">
        <v>1985940</v>
      </c>
    </row>
    <row r="877" spans="4:7">
      <c r="D877" s="11" t="s">
        <v>102</v>
      </c>
      <c r="E877" s="11">
        <v>2016</v>
      </c>
      <c r="F877" s="11">
        <v>82</v>
      </c>
      <c r="G877" s="11">
        <v>546192</v>
      </c>
    </row>
    <row r="878" spans="4:7">
      <c r="D878" s="11" t="s">
        <v>99</v>
      </c>
      <c r="E878" s="11">
        <v>2016</v>
      </c>
      <c r="F878" s="11">
        <v>75.33</v>
      </c>
      <c r="G878" s="11">
        <v>427860</v>
      </c>
    </row>
    <row r="879" spans="4:7">
      <c r="D879" s="11" t="s">
        <v>116</v>
      </c>
      <c r="E879" s="11">
        <v>2016</v>
      </c>
      <c r="F879" s="11">
        <v>74.67</v>
      </c>
      <c r="G879" s="11">
        <v>927864</v>
      </c>
    </row>
    <row r="880" spans="4:7">
      <c r="D880" s="11" t="s">
        <v>103</v>
      </c>
      <c r="E880" s="11">
        <v>2016</v>
      </c>
      <c r="F880" s="11">
        <v>76.5</v>
      </c>
      <c r="G880" s="11">
        <v>660024</v>
      </c>
    </row>
    <row r="881" spans="4:7">
      <c r="D881" s="11" t="s">
        <v>111</v>
      </c>
      <c r="E881" s="11">
        <v>2016</v>
      </c>
      <c r="F881" s="11">
        <v>76.67</v>
      </c>
      <c r="G881" s="11">
        <v>1137312</v>
      </c>
    </row>
    <row r="882" spans="4:7">
      <c r="D882" s="11" t="s">
        <v>241</v>
      </c>
      <c r="E882" s="11">
        <v>2016</v>
      </c>
      <c r="F882" s="11">
        <v>76.83</v>
      </c>
      <c r="G882" s="11">
        <v>233220</v>
      </c>
    </row>
    <row r="883" spans="4:7">
      <c r="D883" s="11" t="s">
        <v>129</v>
      </c>
      <c r="E883" s="11">
        <v>2016</v>
      </c>
      <c r="F883" s="11">
        <v>66.33</v>
      </c>
      <c r="G883" s="11">
        <v>1514016</v>
      </c>
    </row>
    <row r="884" spans="4:7">
      <c r="D884" s="11" t="s">
        <v>113</v>
      </c>
      <c r="E884" s="11">
        <v>2016</v>
      </c>
      <c r="F884" s="11">
        <v>75.33</v>
      </c>
      <c r="G884" s="11">
        <v>1444608</v>
      </c>
    </row>
    <row r="885" spans="4:7">
      <c r="D885" s="11" t="s">
        <v>108</v>
      </c>
      <c r="E885" s="11">
        <v>2016</v>
      </c>
      <c r="F885" s="11">
        <v>72.17</v>
      </c>
      <c r="G885" s="11">
        <v>1805472</v>
      </c>
    </row>
    <row r="886" spans="4:7">
      <c r="D886" s="11" t="s">
        <v>112</v>
      </c>
      <c r="E886" s="11">
        <v>2016</v>
      </c>
      <c r="F886" s="11">
        <v>69.33</v>
      </c>
      <c r="G886" s="11">
        <v>1127736</v>
      </c>
    </row>
    <row r="887" spans="4:7">
      <c r="D887" s="11" t="s">
        <v>105</v>
      </c>
      <c r="E887" s="11">
        <v>2016</v>
      </c>
      <c r="F887" s="11">
        <v>72.5</v>
      </c>
      <c r="G887" s="11">
        <v>718812</v>
      </c>
    </row>
    <row r="888" spans="4:7">
      <c r="D888" s="11" t="s">
        <v>114</v>
      </c>
      <c r="E888" s="11">
        <v>2016</v>
      </c>
      <c r="F888" s="11">
        <v>73.33</v>
      </c>
      <c r="G888" s="11">
        <v>1445328</v>
      </c>
    </row>
    <row r="889" spans="4:7">
      <c r="D889" s="11" t="s">
        <v>104</v>
      </c>
      <c r="E889" s="11">
        <v>2016</v>
      </c>
      <c r="F889" s="11">
        <v>62.83</v>
      </c>
      <c r="G889" s="11">
        <v>943164</v>
      </c>
    </row>
    <row r="890" spans="4:7">
      <c r="D890" s="11" t="s">
        <v>240</v>
      </c>
      <c r="E890" s="11">
        <v>2016</v>
      </c>
      <c r="F890" s="11">
        <v>64.33</v>
      </c>
      <c r="G890" s="11">
        <v>1482810</v>
      </c>
    </row>
    <row r="891" spans="4:7">
      <c r="D891" s="11" t="s">
        <v>218</v>
      </c>
      <c r="E891" s="11">
        <v>2016</v>
      </c>
      <c r="F891" s="11">
        <v>64</v>
      </c>
      <c r="G891" s="11">
        <v>1079532</v>
      </c>
    </row>
    <row r="892" spans="4:7">
      <c r="D892" s="11" t="s">
        <v>125</v>
      </c>
      <c r="E892" s="11">
        <v>2016</v>
      </c>
      <c r="F892" s="11">
        <v>62.33</v>
      </c>
      <c r="G892" s="11">
        <v>311508</v>
      </c>
    </row>
    <row r="893" spans="4:7">
      <c r="D893" s="11" t="s">
        <v>118</v>
      </c>
      <c r="E893" s="11">
        <v>2016</v>
      </c>
      <c r="F893" s="11">
        <v>69.17</v>
      </c>
      <c r="G893" s="11">
        <v>525744</v>
      </c>
    </row>
    <row r="894" spans="4:7">
      <c r="D894" s="11" t="s">
        <v>159</v>
      </c>
      <c r="E894" s="11">
        <v>2016</v>
      </c>
      <c r="F894" s="11">
        <v>73.17</v>
      </c>
      <c r="G894" s="11">
        <v>1280340</v>
      </c>
    </row>
    <row r="895" spans="4:7">
      <c r="D895" s="11" t="s">
        <v>214</v>
      </c>
      <c r="E895" s="11">
        <v>2016</v>
      </c>
      <c r="F895" s="11">
        <v>76.33</v>
      </c>
      <c r="G895" s="11">
        <v>901008</v>
      </c>
    </row>
    <row r="896" spans="4:7">
      <c r="D896" s="11" t="s">
        <v>207</v>
      </c>
      <c r="E896" s="11">
        <v>2016</v>
      </c>
      <c r="F896" s="11">
        <v>66.83</v>
      </c>
      <c r="G896" s="11">
        <v>884520</v>
      </c>
    </row>
    <row r="897" spans="4:7">
      <c r="D897" s="11" t="s">
        <v>117</v>
      </c>
      <c r="E897" s="11">
        <v>2016</v>
      </c>
      <c r="F897" s="11">
        <v>68.83</v>
      </c>
      <c r="G897" s="11">
        <v>409860</v>
      </c>
    </row>
    <row r="898" spans="4:7">
      <c r="D898" s="11" t="s">
        <v>190</v>
      </c>
      <c r="E898" s="11">
        <v>2016</v>
      </c>
      <c r="F898" s="11">
        <v>68.67</v>
      </c>
      <c r="G898" s="11">
        <v>1108044</v>
      </c>
    </row>
    <row r="899" spans="4:7">
      <c r="D899" s="11" t="s">
        <v>109</v>
      </c>
      <c r="E899" s="11">
        <v>2016</v>
      </c>
      <c r="F899" s="11">
        <v>58.67</v>
      </c>
      <c r="G899" s="11">
        <v>954648</v>
      </c>
    </row>
    <row r="900" spans="4:7">
      <c r="D900" s="11" t="s">
        <v>128</v>
      </c>
      <c r="E900" s="11">
        <v>2016</v>
      </c>
      <c r="F900" s="11">
        <v>58.83</v>
      </c>
      <c r="G900" s="11">
        <v>892404</v>
      </c>
    </row>
    <row r="901" spans="4:7">
      <c r="D901" s="11" t="s">
        <v>178</v>
      </c>
      <c r="E901" s="11">
        <v>2016</v>
      </c>
      <c r="F901" s="11">
        <v>63</v>
      </c>
      <c r="G901" s="11">
        <v>763992</v>
      </c>
    </row>
    <row r="902" spans="4:7">
      <c r="D902" s="11" t="s">
        <v>140</v>
      </c>
      <c r="E902" s="11">
        <v>2016</v>
      </c>
      <c r="F902" s="11">
        <v>60.17</v>
      </c>
      <c r="G902" s="11">
        <v>1315224</v>
      </c>
    </row>
    <row r="903" spans="4:7">
      <c r="D903" s="11" t="s">
        <v>134</v>
      </c>
      <c r="E903" s="11">
        <v>2016</v>
      </c>
      <c r="F903" s="11">
        <v>62.83</v>
      </c>
      <c r="G903" s="11">
        <v>644616</v>
      </c>
    </row>
    <row r="904" spans="4:7">
      <c r="D904" s="11" t="s">
        <v>145</v>
      </c>
      <c r="E904" s="11">
        <v>2016</v>
      </c>
      <c r="F904" s="11">
        <v>62</v>
      </c>
      <c r="G904" s="11">
        <v>557604</v>
      </c>
    </row>
    <row r="905" spans="4:7">
      <c r="D905" s="11" t="s">
        <v>202</v>
      </c>
      <c r="E905" s="11">
        <v>2016</v>
      </c>
      <c r="F905" s="11">
        <v>63.83</v>
      </c>
      <c r="G905" s="11">
        <v>740880</v>
      </c>
    </row>
    <row r="906" spans="4:7">
      <c r="D906" s="11" t="s">
        <v>251</v>
      </c>
      <c r="E906" s="11">
        <v>2016</v>
      </c>
      <c r="F906" s="11">
        <v>59.5</v>
      </c>
      <c r="G906" s="11">
        <v>991860</v>
      </c>
    </row>
    <row r="907" spans="4:7">
      <c r="D907" s="11" t="s">
        <v>219</v>
      </c>
      <c r="E907" s="11">
        <v>2016</v>
      </c>
      <c r="F907" s="11">
        <v>68.17</v>
      </c>
      <c r="G907" s="11">
        <v>1831752</v>
      </c>
    </row>
    <row r="908" spans="4:7">
      <c r="D908" s="11" t="s">
        <v>211</v>
      </c>
      <c r="E908" s="11">
        <v>2016</v>
      </c>
      <c r="F908" s="11">
        <v>67</v>
      </c>
      <c r="G908" s="11">
        <v>884016</v>
      </c>
    </row>
    <row r="909" spans="4:7">
      <c r="D909" s="11" t="s">
        <v>229</v>
      </c>
      <c r="E909" s="11">
        <v>2016</v>
      </c>
      <c r="F909" s="11">
        <v>60.83</v>
      </c>
      <c r="G909" s="11">
        <v>679848</v>
      </c>
    </row>
    <row r="910" spans="4:7">
      <c r="D910" s="11" t="s">
        <v>252</v>
      </c>
      <c r="E910" s="11">
        <v>2016</v>
      </c>
      <c r="F910" s="11">
        <v>61.17</v>
      </c>
      <c r="G910" s="11">
        <v>555870</v>
      </c>
    </row>
    <row r="911" spans="4:7">
      <c r="D911" s="11" t="s">
        <v>193</v>
      </c>
      <c r="E911" s="11">
        <v>2016</v>
      </c>
      <c r="F911" s="11">
        <v>57.83</v>
      </c>
      <c r="G911" s="11">
        <v>909576</v>
      </c>
    </row>
    <row r="912" spans="4:7">
      <c r="D912" s="11" t="s">
        <v>165</v>
      </c>
      <c r="E912" s="11">
        <v>2016</v>
      </c>
      <c r="F912" s="11">
        <v>60.33</v>
      </c>
      <c r="G912" s="11">
        <v>950004</v>
      </c>
    </row>
    <row r="913" spans="4:7">
      <c r="D913" s="11" t="s">
        <v>161</v>
      </c>
      <c r="E913" s="11">
        <v>2016</v>
      </c>
      <c r="F913" s="11">
        <v>59.83</v>
      </c>
      <c r="G913" s="11">
        <v>300168</v>
      </c>
    </row>
    <row r="914" spans="4:7">
      <c r="D914" s="11" t="s">
        <v>122</v>
      </c>
      <c r="E914" s="11">
        <v>2016</v>
      </c>
      <c r="F914" s="11">
        <v>56.67</v>
      </c>
      <c r="G914" s="11">
        <v>437796</v>
      </c>
    </row>
    <row r="915" spans="4:7">
      <c r="D915" s="11" t="s">
        <v>224</v>
      </c>
      <c r="E915" s="11">
        <v>2016</v>
      </c>
      <c r="F915" s="11">
        <v>58.67</v>
      </c>
      <c r="G915" s="11">
        <v>639180</v>
      </c>
    </row>
    <row r="916" spans="4:7">
      <c r="D916" s="11" t="s">
        <v>186</v>
      </c>
      <c r="E916" s="11">
        <v>2016</v>
      </c>
      <c r="F916" s="11">
        <v>59.17</v>
      </c>
      <c r="G916" s="11">
        <v>839196</v>
      </c>
    </row>
    <row r="917" spans="4:7">
      <c r="D917" s="11" t="s">
        <v>173</v>
      </c>
      <c r="E917" s="11">
        <v>2016</v>
      </c>
      <c r="F917" s="11">
        <v>59.5</v>
      </c>
      <c r="G917" s="11">
        <v>513360</v>
      </c>
    </row>
    <row r="918" spans="4:7">
      <c r="D918" s="11" t="s">
        <v>131</v>
      </c>
      <c r="E918" s="11">
        <v>2016</v>
      </c>
      <c r="F918" s="11">
        <v>53</v>
      </c>
      <c r="G918" s="11">
        <v>425844</v>
      </c>
    </row>
    <row r="919" spans="4:7">
      <c r="D919" s="11" t="s">
        <v>262</v>
      </c>
      <c r="E919" s="11">
        <v>2016</v>
      </c>
      <c r="F919" s="11">
        <v>63.17</v>
      </c>
      <c r="G919" s="11">
        <v>625530</v>
      </c>
    </row>
    <row r="920" spans="4:7">
      <c r="D920" s="11" t="s">
        <v>274</v>
      </c>
      <c r="E920" s="11">
        <v>2016</v>
      </c>
      <c r="F920" s="11">
        <v>54.83</v>
      </c>
      <c r="G920" s="11">
        <v>5544</v>
      </c>
    </row>
    <row r="921" spans="4:7">
      <c r="D921" s="11" t="s">
        <v>106</v>
      </c>
      <c r="E921" s="11">
        <v>2016</v>
      </c>
      <c r="F921" s="11">
        <v>60.67</v>
      </c>
      <c r="G921" s="11">
        <v>109980</v>
      </c>
    </row>
    <row r="922" spans="4:7">
      <c r="D922" s="11" t="s">
        <v>156</v>
      </c>
      <c r="E922" s="11">
        <v>2016</v>
      </c>
      <c r="F922" s="11">
        <v>51.33</v>
      </c>
      <c r="G922" s="11">
        <v>1127916</v>
      </c>
    </row>
    <row r="923" spans="4:7">
      <c r="D923" s="11" t="s">
        <v>176</v>
      </c>
      <c r="E923" s="11">
        <v>2016</v>
      </c>
      <c r="F923" s="11">
        <v>61</v>
      </c>
      <c r="G923" s="11">
        <v>1157976</v>
      </c>
    </row>
    <row r="924" spans="4:7">
      <c r="D924" s="11" t="s">
        <v>192</v>
      </c>
      <c r="E924" s="11">
        <v>2016</v>
      </c>
      <c r="F924" s="11">
        <v>56.17</v>
      </c>
      <c r="G924" s="11">
        <v>910620</v>
      </c>
    </row>
    <row r="925" spans="4:7">
      <c r="D925" s="11" t="s">
        <v>147</v>
      </c>
      <c r="E925" s="11">
        <v>2016</v>
      </c>
      <c r="F925" s="11">
        <v>57</v>
      </c>
      <c r="G925" s="11">
        <v>314892</v>
      </c>
    </row>
    <row r="926" spans="4:7">
      <c r="D926" s="11" t="s">
        <v>177</v>
      </c>
      <c r="E926" s="11">
        <v>2016</v>
      </c>
      <c r="F926" s="11">
        <v>56.17</v>
      </c>
      <c r="G926" s="11">
        <v>414432</v>
      </c>
    </row>
    <row r="927" spans="4:7">
      <c r="D927" s="11" t="s">
        <v>260</v>
      </c>
      <c r="E927" s="11">
        <v>2016</v>
      </c>
      <c r="F927" s="11">
        <v>54.17</v>
      </c>
      <c r="G927" s="11">
        <v>651336</v>
      </c>
    </row>
    <row r="928" spans="4:7">
      <c r="D928" s="11" t="s">
        <v>248</v>
      </c>
      <c r="E928" s="11">
        <v>2016</v>
      </c>
      <c r="F928" s="11">
        <v>50.17</v>
      </c>
      <c r="G928" s="11">
        <v>951450</v>
      </c>
    </row>
    <row r="929" spans="4:7">
      <c r="D929" s="11" t="s">
        <v>179</v>
      </c>
      <c r="E929" s="11">
        <v>2016</v>
      </c>
      <c r="F929" s="11">
        <v>56.83</v>
      </c>
      <c r="G929" s="11">
        <v>1306764</v>
      </c>
    </row>
    <row r="930" spans="4:7">
      <c r="D930" s="11" t="s">
        <v>143</v>
      </c>
      <c r="E930" s="11">
        <v>2016</v>
      </c>
      <c r="F930" s="11">
        <v>54.83</v>
      </c>
      <c r="G930" s="11">
        <v>432036</v>
      </c>
    </row>
    <row r="931" spans="4:7">
      <c r="D931" s="11" t="s">
        <v>234</v>
      </c>
      <c r="E931" s="11">
        <v>2016</v>
      </c>
      <c r="F931" s="11">
        <v>55.33</v>
      </c>
      <c r="G931" s="11">
        <v>1247436</v>
      </c>
    </row>
    <row r="932" spans="4:7">
      <c r="D932" s="11" t="s">
        <v>216</v>
      </c>
      <c r="E932" s="11">
        <v>2016</v>
      </c>
      <c r="F932" s="11">
        <v>55.33</v>
      </c>
      <c r="G932" s="11">
        <v>1085184</v>
      </c>
    </row>
    <row r="933" spans="4:7">
      <c r="D933" s="11" t="s">
        <v>278</v>
      </c>
      <c r="E933" s="11">
        <v>2016</v>
      </c>
      <c r="F933" s="11">
        <v>50.5</v>
      </c>
      <c r="G933" s="11">
        <v>183228</v>
      </c>
    </row>
    <row r="934" spans="4:7">
      <c r="D934" s="11" t="s">
        <v>138</v>
      </c>
      <c r="E934" s="11">
        <v>2016</v>
      </c>
      <c r="F934" s="11">
        <v>49.67</v>
      </c>
      <c r="G934" s="11">
        <v>858420</v>
      </c>
    </row>
    <row r="935" spans="4:7">
      <c r="D935" s="11" t="s">
        <v>142</v>
      </c>
      <c r="E935" s="11">
        <v>2016</v>
      </c>
      <c r="F935" s="11">
        <v>57.67</v>
      </c>
      <c r="G935" s="11">
        <v>324972</v>
      </c>
    </row>
    <row r="936" spans="4:7">
      <c r="D936" s="11" t="s">
        <v>187</v>
      </c>
      <c r="E936" s="11">
        <v>2016</v>
      </c>
      <c r="F936" s="11">
        <v>53.83</v>
      </c>
      <c r="G936" s="11">
        <v>838080</v>
      </c>
    </row>
    <row r="937" spans="4:7">
      <c r="D937" s="11" t="s">
        <v>279</v>
      </c>
      <c r="E937" s="11">
        <v>2016</v>
      </c>
      <c r="F937" s="11">
        <v>54.83</v>
      </c>
      <c r="G937" s="11">
        <v>259680</v>
      </c>
    </row>
    <row r="938" spans="4:7">
      <c r="D938" s="11" t="s">
        <v>208</v>
      </c>
      <c r="E938" s="11">
        <v>2016</v>
      </c>
      <c r="F938" s="11">
        <v>54</v>
      </c>
      <c r="G938" s="11">
        <v>677340</v>
      </c>
    </row>
    <row r="939" spans="4:7">
      <c r="D939" s="11" t="s">
        <v>154</v>
      </c>
      <c r="E939" s="11">
        <v>2016</v>
      </c>
      <c r="F939" s="11">
        <v>47.33</v>
      </c>
      <c r="G939" s="11">
        <v>1311444</v>
      </c>
    </row>
    <row r="940" spans="4:7">
      <c r="D940" s="11" t="s">
        <v>189</v>
      </c>
      <c r="E940" s="11">
        <v>2016</v>
      </c>
      <c r="F940" s="11">
        <v>47.5</v>
      </c>
      <c r="G940" s="11">
        <v>569892</v>
      </c>
    </row>
    <row r="941" spans="4:7">
      <c r="D941" s="11" t="s">
        <v>226</v>
      </c>
      <c r="E941" s="11">
        <v>2016</v>
      </c>
      <c r="F941" s="11">
        <v>58</v>
      </c>
      <c r="G941" s="11">
        <v>196740</v>
      </c>
    </row>
    <row r="942" spans="4:7">
      <c r="D942" s="11" t="s">
        <v>246</v>
      </c>
      <c r="E942" s="11">
        <v>2016</v>
      </c>
      <c r="F942" s="11">
        <v>48.33</v>
      </c>
      <c r="G942" s="11">
        <v>422688</v>
      </c>
    </row>
    <row r="943" spans="4:7">
      <c r="D943" s="11" t="s">
        <v>280</v>
      </c>
      <c r="E943" s="11">
        <v>2016</v>
      </c>
      <c r="F943" s="11">
        <v>51.5</v>
      </c>
      <c r="G943" s="11">
        <v>184356</v>
      </c>
    </row>
    <row r="944" spans="4:7">
      <c r="D944" s="11" t="s">
        <v>204</v>
      </c>
      <c r="E944" s="11">
        <v>2016</v>
      </c>
      <c r="F944" s="11">
        <v>44.83</v>
      </c>
      <c r="G944" s="11">
        <v>2996496</v>
      </c>
    </row>
    <row r="945" spans="4:7">
      <c r="D945" s="11" t="s">
        <v>281</v>
      </c>
      <c r="E945" s="11">
        <v>2016</v>
      </c>
      <c r="F945" s="11">
        <v>49.67</v>
      </c>
      <c r="G945" s="11">
        <v>101046</v>
      </c>
    </row>
    <row r="946" spans="4:7">
      <c r="D946" s="11" t="s">
        <v>83</v>
      </c>
      <c r="E946" s="11">
        <v>2005</v>
      </c>
      <c r="F946" s="11">
        <v>96</v>
      </c>
      <c r="G946" s="11">
        <v>846384</v>
      </c>
    </row>
    <row r="947" spans="4:7">
      <c r="D947" s="11" t="s">
        <v>88</v>
      </c>
      <c r="E947" s="11">
        <v>2005</v>
      </c>
      <c r="F947" s="11">
        <v>73.569999999999993</v>
      </c>
      <c r="G947" s="11">
        <v>790104</v>
      </c>
    </row>
    <row r="948" spans="4:7">
      <c r="D948" s="11" t="s">
        <v>86</v>
      </c>
      <c r="E948" s="11">
        <v>2005</v>
      </c>
      <c r="F948" s="11">
        <v>68.86</v>
      </c>
      <c r="G948" s="11">
        <v>655032</v>
      </c>
    </row>
    <row r="949" spans="4:7">
      <c r="D949" s="11" t="s">
        <v>90</v>
      </c>
      <c r="E949" s="11">
        <v>2005</v>
      </c>
      <c r="F949" s="11">
        <v>69.86</v>
      </c>
      <c r="G949" s="11">
        <v>1519812</v>
      </c>
    </row>
    <row r="950" spans="4:7">
      <c r="D950" s="11" t="s">
        <v>84</v>
      </c>
      <c r="E950" s="11">
        <v>2005</v>
      </c>
      <c r="F950" s="11">
        <v>67.569999999999993</v>
      </c>
      <c r="G950" s="11">
        <v>94206</v>
      </c>
    </row>
    <row r="951" spans="4:7">
      <c r="D951" s="11" t="s">
        <v>97</v>
      </c>
      <c r="E951" s="11">
        <v>2005</v>
      </c>
      <c r="F951" s="11">
        <v>61</v>
      </c>
      <c r="G951" s="11">
        <v>1052310</v>
      </c>
    </row>
    <row r="952" spans="4:7">
      <c r="D952" s="11" t="s">
        <v>87</v>
      </c>
      <c r="E952" s="11">
        <v>2005</v>
      </c>
      <c r="F952" s="11">
        <v>59.71</v>
      </c>
      <c r="G952" s="11">
        <v>333018</v>
      </c>
    </row>
    <row r="953" spans="4:7">
      <c r="D953" s="11" t="s">
        <v>94</v>
      </c>
      <c r="E953" s="11">
        <v>2005</v>
      </c>
      <c r="F953" s="11">
        <v>58.71</v>
      </c>
      <c r="G953" s="11">
        <v>597282</v>
      </c>
    </row>
    <row r="954" spans="4:7">
      <c r="D954" s="11" t="s">
        <v>89</v>
      </c>
      <c r="E954" s="11">
        <v>2005</v>
      </c>
      <c r="F954" s="11">
        <v>58.29</v>
      </c>
      <c r="G954" s="11">
        <v>836598</v>
      </c>
    </row>
    <row r="955" spans="4:7">
      <c r="D955" s="11" t="s">
        <v>92</v>
      </c>
      <c r="E955" s="11">
        <v>2005</v>
      </c>
      <c r="F955" s="11">
        <v>54.71</v>
      </c>
      <c r="G955" s="11">
        <v>493542</v>
      </c>
    </row>
    <row r="956" spans="4:7">
      <c r="D956" s="11" t="s">
        <v>96</v>
      </c>
      <c r="E956" s="11">
        <v>2005</v>
      </c>
      <c r="F956" s="11">
        <v>51.86</v>
      </c>
      <c r="G956" s="11">
        <v>899808</v>
      </c>
    </row>
    <row r="957" spans="4:7">
      <c r="D957" s="11" t="s">
        <v>110</v>
      </c>
      <c r="E957" s="11">
        <v>2005</v>
      </c>
      <c r="F957" s="11">
        <v>47.29</v>
      </c>
      <c r="G957" s="11">
        <v>953155</v>
      </c>
    </row>
    <row r="958" spans="4:7">
      <c r="D958" s="11" t="s">
        <v>93</v>
      </c>
      <c r="E958" s="11">
        <v>2005</v>
      </c>
      <c r="F958" s="11">
        <v>46.86</v>
      </c>
      <c r="G958" s="11">
        <v>1604652</v>
      </c>
    </row>
    <row r="959" spans="4:7">
      <c r="D959" s="11" t="s">
        <v>98</v>
      </c>
      <c r="E959" s="11">
        <v>2005</v>
      </c>
      <c r="F959" s="11">
        <v>47.43</v>
      </c>
      <c r="G959" s="11">
        <v>855792</v>
      </c>
    </row>
    <row r="960" spans="4:7">
      <c r="D960" s="11" t="s">
        <v>126</v>
      </c>
      <c r="E960" s="11">
        <v>2005</v>
      </c>
      <c r="F960" s="11">
        <v>41.71</v>
      </c>
      <c r="G960" s="11">
        <v>798315</v>
      </c>
    </row>
    <row r="961" spans="4:7">
      <c r="D961" s="11" t="s">
        <v>239</v>
      </c>
      <c r="E961" s="11">
        <v>2005</v>
      </c>
      <c r="F961" s="11">
        <v>41.14</v>
      </c>
      <c r="G961" s="11">
        <v>2316930</v>
      </c>
    </row>
    <row r="962" spans="4:7">
      <c r="D962" s="11" t="s">
        <v>101</v>
      </c>
      <c r="E962" s="11">
        <v>2005</v>
      </c>
      <c r="F962" s="11">
        <v>40.86</v>
      </c>
      <c r="G962" s="11">
        <v>1117494</v>
      </c>
    </row>
    <row r="963" spans="4:7">
      <c r="D963" s="11" t="s">
        <v>129</v>
      </c>
      <c r="E963" s="11">
        <v>2005</v>
      </c>
      <c r="F963" s="11">
        <v>36.71</v>
      </c>
      <c r="G963" s="11">
        <v>1766352</v>
      </c>
    </row>
    <row r="964" spans="4:7">
      <c r="D964" s="11" t="s">
        <v>103</v>
      </c>
      <c r="E964" s="11">
        <v>2005</v>
      </c>
      <c r="F964" s="11">
        <v>35.86</v>
      </c>
      <c r="G964" s="11">
        <v>770028</v>
      </c>
    </row>
    <row r="965" spans="4:7">
      <c r="D965" s="11" t="s">
        <v>102</v>
      </c>
      <c r="E965" s="11">
        <v>2005</v>
      </c>
      <c r="F965" s="11">
        <v>35.86</v>
      </c>
      <c r="G965" s="11">
        <v>637224</v>
      </c>
    </row>
    <row r="966" spans="4:7">
      <c r="D966" s="11" t="s">
        <v>107</v>
      </c>
      <c r="E966" s="11">
        <v>2005</v>
      </c>
      <c r="F966" s="11">
        <v>33.43</v>
      </c>
      <c r="G966" s="11">
        <v>770700</v>
      </c>
    </row>
    <row r="967" spans="4:7">
      <c r="D967" s="11" t="s">
        <v>108</v>
      </c>
      <c r="E967" s="11">
        <v>2005</v>
      </c>
      <c r="F967" s="11">
        <v>33.29</v>
      </c>
      <c r="G967" s="11">
        <v>2106384</v>
      </c>
    </row>
    <row r="968" spans="4:7">
      <c r="D968" s="11" t="s">
        <v>122</v>
      </c>
      <c r="E968" s="11">
        <v>2005</v>
      </c>
      <c r="F968" s="11">
        <v>31.14</v>
      </c>
      <c r="G968" s="11">
        <v>510762</v>
      </c>
    </row>
    <row r="969" spans="4:7">
      <c r="D969" s="11" t="s">
        <v>124</v>
      </c>
      <c r="E969" s="11">
        <v>2005</v>
      </c>
      <c r="F969" s="11">
        <v>29.57</v>
      </c>
      <c r="G969" s="11">
        <v>1237740</v>
      </c>
    </row>
    <row r="970" spans="4:7">
      <c r="D970" s="11" t="s">
        <v>190</v>
      </c>
      <c r="E970" s="11">
        <v>2005</v>
      </c>
      <c r="F970" s="11">
        <v>31.57</v>
      </c>
      <c r="G970" s="11">
        <v>1292718</v>
      </c>
    </row>
    <row r="971" spans="4:7">
      <c r="D971" s="11" t="s">
        <v>241</v>
      </c>
      <c r="E971" s="11">
        <v>2005</v>
      </c>
      <c r="F971" s="11">
        <v>30.86</v>
      </c>
      <c r="G971" s="11">
        <v>272090</v>
      </c>
    </row>
    <row r="972" spans="4:7">
      <c r="D972" s="11" t="s">
        <v>121</v>
      </c>
      <c r="E972" s="11">
        <v>2005</v>
      </c>
      <c r="F972" s="11">
        <v>28.71</v>
      </c>
      <c r="G972" s="11">
        <v>931490</v>
      </c>
    </row>
    <row r="973" spans="4:7">
      <c r="D973" s="11" t="s">
        <v>156</v>
      </c>
      <c r="E973" s="11">
        <v>2005</v>
      </c>
      <c r="F973" s="11">
        <v>30.57</v>
      </c>
      <c r="G973" s="11">
        <v>1315902</v>
      </c>
    </row>
    <row r="974" spans="4:7">
      <c r="D974" s="11" t="s">
        <v>140</v>
      </c>
      <c r="E974" s="11">
        <v>2005</v>
      </c>
      <c r="F974" s="11">
        <v>28.57</v>
      </c>
      <c r="G974" s="11">
        <v>1534428</v>
      </c>
    </row>
    <row r="975" spans="4:7">
      <c r="D975" s="11" t="s">
        <v>99</v>
      </c>
      <c r="E975" s="11">
        <v>2005</v>
      </c>
      <c r="F975" s="11">
        <v>30.29</v>
      </c>
      <c r="G975" s="11">
        <v>499170</v>
      </c>
    </row>
    <row r="976" spans="4:7">
      <c r="D976" s="11" t="s">
        <v>109</v>
      </c>
      <c r="E976" s="11">
        <v>2005</v>
      </c>
      <c r="F976" s="11">
        <v>28.14</v>
      </c>
      <c r="G976" s="11">
        <v>1113756</v>
      </c>
    </row>
    <row r="977" spans="4:7">
      <c r="D977" s="11" t="s">
        <v>217</v>
      </c>
      <c r="E977" s="11">
        <v>2005</v>
      </c>
      <c r="F977" s="11">
        <v>29.57</v>
      </c>
      <c r="G977" s="11">
        <v>964075</v>
      </c>
    </row>
    <row r="978" spans="4:7">
      <c r="D978" s="11" t="s">
        <v>247</v>
      </c>
      <c r="E978" s="11">
        <v>2005</v>
      </c>
      <c r="F978" s="11">
        <v>28</v>
      </c>
      <c r="G978" s="11">
        <v>1402660</v>
      </c>
    </row>
    <row r="979" spans="4:7">
      <c r="D979" s="11" t="s">
        <v>150</v>
      </c>
      <c r="E979" s="11">
        <v>2005</v>
      </c>
      <c r="F979" s="11">
        <v>28</v>
      </c>
      <c r="G979" s="11">
        <v>930405</v>
      </c>
    </row>
    <row r="980" spans="4:7">
      <c r="D980" s="11" t="s">
        <v>193</v>
      </c>
      <c r="E980" s="11">
        <v>2005</v>
      </c>
      <c r="F980" s="11">
        <v>28.57</v>
      </c>
      <c r="G980" s="11">
        <v>1061172</v>
      </c>
    </row>
    <row r="981" spans="4:7">
      <c r="D981" s="11" t="s">
        <v>181</v>
      </c>
      <c r="E981" s="11">
        <v>2005</v>
      </c>
      <c r="F981" s="11">
        <v>27.43</v>
      </c>
      <c r="G981" s="11">
        <v>810040</v>
      </c>
    </row>
    <row r="982" spans="4:7">
      <c r="D982" s="11" t="s">
        <v>134</v>
      </c>
      <c r="E982" s="11">
        <v>2005</v>
      </c>
      <c r="F982" s="11">
        <v>26.71</v>
      </c>
      <c r="G982" s="11">
        <v>752052</v>
      </c>
    </row>
    <row r="983" spans="4:7">
      <c r="D983" s="11" t="s">
        <v>243</v>
      </c>
      <c r="E983" s="11">
        <v>2005</v>
      </c>
      <c r="F983" s="11">
        <v>28.86</v>
      </c>
      <c r="G983" s="11">
        <v>262920</v>
      </c>
    </row>
    <row r="984" spans="4:7">
      <c r="D984" s="11" t="s">
        <v>112</v>
      </c>
      <c r="E984" s="11">
        <v>2005</v>
      </c>
      <c r="F984" s="11">
        <v>28</v>
      </c>
      <c r="G984" s="11">
        <v>1315692</v>
      </c>
    </row>
    <row r="985" spans="4:7">
      <c r="D985" s="11" t="s">
        <v>132</v>
      </c>
      <c r="E985" s="11">
        <v>2005</v>
      </c>
      <c r="F985" s="11">
        <v>29.14</v>
      </c>
      <c r="G985" s="11">
        <v>324065</v>
      </c>
    </row>
    <row r="986" spans="4:7">
      <c r="D986" s="11" t="s">
        <v>260</v>
      </c>
      <c r="E986" s="11">
        <v>2005</v>
      </c>
      <c r="F986" s="11">
        <v>27.43</v>
      </c>
      <c r="G986" s="11">
        <v>759892</v>
      </c>
    </row>
    <row r="987" spans="4:7">
      <c r="D987" s="11" t="s">
        <v>178</v>
      </c>
      <c r="E987" s="11">
        <v>2005</v>
      </c>
      <c r="F987" s="11">
        <v>27.14</v>
      </c>
      <c r="G987" s="11">
        <v>891324</v>
      </c>
    </row>
    <row r="988" spans="4:7">
      <c r="D988" s="11" t="s">
        <v>182</v>
      </c>
      <c r="E988" s="11">
        <v>2005</v>
      </c>
      <c r="F988" s="11">
        <v>26.71</v>
      </c>
      <c r="G988" s="11">
        <v>602000</v>
      </c>
    </row>
    <row r="989" spans="4:7">
      <c r="D989" s="11" t="s">
        <v>154</v>
      </c>
      <c r="E989" s="11">
        <v>2005</v>
      </c>
      <c r="F989" s="11">
        <v>25.14</v>
      </c>
      <c r="G989" s="11">
        <v>1530018</v>
      </c>
    </row>
    <row r="990" spans="4:7">
      <c r="D990" s="11" t="s">
        <v>160</v>
      </c>
      <c r="E990" s="11">
        <v>2005</v>
      </c>
      <c r="F990" s="11">
        <v>26.14</v>
      </c>
      <c r="G990" s="11">
        <v>822675</v>
      </c>
    </row>
    <row r="991" spans="4:7">
      <c r="D991" s="11" t="s">
        <v>174</v>
      </c>
      <c r="E991" s="11">
        <v>2005</v>
      </c>
      <c r="F991" s="11">
        <v>24.86</v>
      </c>
      <c r="G991" s="11">
        <v>1566250</v>
      </c>
    </row>
    <row r="992" spans="4:7">
      <c r="D992" s="11" t="s">
        <v>120</v>
      </c>
      <c r="E992" s="11">
        <v>2005</v>
      </c>
      <c r="F992" s="11">
        <v>25.71</v>
      </c>
      <c r="G992" s="11">
        <v>221655</v>
      </c>
    </row>
    <row r="993" spans="4:7">
      <c r="D993" s="11" t="s">
        <v>128</v>
      </c>
      <c r="E993" s="11">
        <v>2005</v>
      </c>
      <c r="F993" s="11">
        <v>24.14</v>
      </c>
      <c r="G993" s="11">
        <v>1041138</v>
      </c>
    </row>
    <row r="994" spans="4:7">
      <c r="D994" s="11" t="s">
        <v>113</v>
      </c>
      <c r="E994" s="11">
        <v>2005</v>
      </c>
      <c r="F994" s="11">
        <v>24.29</v>
      </c>
      <c r="G994" s="11">
        <v>1685376</v>
      </c>
    </row>
    <row r="995" spans="4:7">
      <c r="D995" s="11" t="s">
        <v>216</v>
      </c>
      <c r="E995" s="11">
        <v>2005</v>
      </c>
      <c r="F995" s="11">
        <v>24.57</v>
      </c>
      <c r="G995" s="11">
        <v>1266048</v>
      </c>
    </row>
    <row r="996" spans="4:7">
      <c r="D996" s="11" t="s">
        <v>234</v>
      </c>
      <c r="E996" s="11">
        <v>2005</v>
      </c>
      <c r="F996" s="11">
        <v>25.14</v>
      </c>
      <c r="G996" s="11">
        <v>1455342</v>
      </c>
    </row>
    <row r="997" spans="4:7">
      <c r="D997" s="11" t="s">
        <v>125</v>
      </c>
      <c r="E997" s="11">
        <v>2005</v>
      </c>
      <c r="F997" s="11">
        <v>23.29</v>
      </c>
      <c r="G997" s="11">
        <v>363426</v>
      </c>
    </row>
    <row r="998" spans="4:7">
      <c r="D998" s="11" t="s">
        <v>155</v>
      </c>
      <c r="E998" s="11">
        <v>2005</v>
      </c>
      <c r="F998" s="11">
        <v>25.29</v>
      </c>
      <c r="G998" s="11">
        <v>439285</v>
      </c>
    </row>
    <row r="999" spans="4:7">
      <c r="D999" s="11" t="s">
        <v>242</v>
      </c>
      <c r="E999" s="11">
        <v>2005</v>
      </c>
      <c r="F999" s="11">
        <v>23.86</v>
      </c>
      <c r="G999" s="11">
        <v>667044</v>
      </c>
    </row>
    <row r="1000" spans="4:7">
      <c r="D1000" s="11" t="s">
        <v>248</v>
      </c>
      <c r="E1000" s="11">
        <v>2005</v>
      </c>
      <c r="F1000" s="11">
        <v>24</v>
      </c>
      <c r="G1000" s="11">
        <v>1110025</v>
      </c>
    </row>
    <row r="1001" spans="4:7">
      <c r="D1001" s="11" t="s">
        <v>167</v>
      </c>
      <c r="E1001" s="11">
        <v>2005</v>
      </c>
      <c r="F1001" s="11">
        <v>24.14</v>
      </c>
      <c r="G1001" s="11">
        <v>335510</v>
      </c>
    </row>
    <row r="1002" spans="4:7">
      <c r="D1002" s="11" t="s">
        <v>144</v>
      </c>
      <c r="E1002" s="11">
        <v>2005</v>
      </c>
      <c r="F1002" s="11">
        <v>22.43</v>
      </c>
      <c r="G1002" s="11">
        <v>898590</v>
      </c>
    </row>
    <row r="1003" spans="4:7">
      <c r="D1003" s="11" t="s">
        <v>192</v>
      </c>
      <c r="E1003" s="11">
        <v>2005</v>
      </c>
      <c r="F1003" s="11">
        <v>23.71</v>
      </c>
      <c r="G1003" s="11">
        <v>1062390</v>
      </c>
    </row>
    <row r="1004" spans="4:7">
      <c r="D1004" s="11" t="s">
        <v>148</v>
      </c>
      <c r="E1004" s="11">
        <v>2005</v>
      </c>
      <c r="F1004" s="11">
        <v>23.57</v>
      </c>
      <c r="G1004" s="11">
        <v>988785</v>
      </c>
    </row>
    <row r="1005" spans="4:7">
      <c r="D1005" s="11" t="s">
        <v>123</v>
      </c>
      <c r="E1005" s="11">
        <v>2005</v>
      </c>
      <c r="F1005" s="11">
        <v>23.14</v>
      </c>
      <c r="G1005" s="11">
        <v>364350</v>
      </c>
    </row>
    <row r="1006" spans="4:7">
      <c r="D1006" s="11" t="s">
        <v>83</v>
      </c>
      <c r="E1006" s="11">
        <v>2006</v>
      </c>
      <c r="F1006" s="11">
        <v>96.29</v>
      </c>
      <c r="G1006" s="11">
        <v>846384</v>
      </c>
    </row>
    <row r="1007" spans="4:7">
      <c r="D1007" s="11" t="s">
        <v>88</v>
      </c>
      <c r="E1007" s="11">
        <v>2006</v>
      </c>
      <c r="F1007" s="11">
        <v>72.569999999999993</v>
      </c>
      <c r="G1007" s="11">
        <v>790104</v>
      </c>
    </row>
    <row r="1008" spans="4:7">
      <c r="D1008" s="11" t="s">
        <v>86</v>
      </c>
      <c r="E1008" s="11">
        <v>2006</v>
      </c>
      <c r="F1008" s="11">
        <v>68.14</v>
      </c>
      <c r="G1008" s="11">
        <v>655032</v>
      </c>
    </row>
    <row r="1009" spans="4:7">
      <c r="D1009" s="11" t="s">
        <v>90</v>
      </c>
      <c r="E1009" s="11">
        <v>2006</v>
      </c>
      <c r="F1009" s="11">
        <v>69.14</v>
      </c>
      <c r="G1009" s="11">
        <v>1519812</v>
      </c>
    </row>
    <row r="1010" spans="4:7">
      <c r="D1010" s="11" t="s">
        <v>84</v>
      </c>
      <c r="E1010" s="11">
        <v>2006</v>
      </c>
      <c r="F1010" s="11">
        <v>66.430000000000007</v>
      </c>
      <c r="G1010" s="11">
        <v>94206</v>
      </c>
    </row>
    <row r="1011" spans="4:7">
      <c r="D1011" s="11" t="s">
        <v>97</v>
      </c>
      <c r="E1011" s="11">
        <v>2006</v>
      </c>
      <c r="F1011" s="11">
        <v>60.71</v>
      </c>
      <c r="G1011" s="11">
        <v>1052310</v>
      </c>
    </row>
    <row r="1012" spans="4:7">
      <c r="D1012" s="11" t="s">
        <v>87</v>
      </c>
      <c r="E1012" s="11">
        <v>2006</v>
      </c>
      <c r="F1012" s="11">
        <v>57.71</v>
      </c>
      <c r="G1012" s="11">
        <v>333018</v>
      </c>
    </row>
    <row r="1013" spans="4:7">
      <c r="D1013" s="11" t="s">
        <v>94</v>
      </c>
      <c r="E1013" s="11">
        <v>2006</v>
      </c>
      <c r="F1013" s="11">
        <v>57.43</v>
      </c>
      <c r="G1013" s="11">
        <v>597282</v>
      </c>
    </row>
    <row r="1014" spans="4:7">
      <c r="D1014" s="11" t="s">
        <v>89</v>
      </c>
      <c r="E1014" s="11">
        <v>2006</v>
      </c>
      <c r="F1014" s="11">
        <v>56</v>
      </c>
      <c r="G1014" s="11">
        <v>836598</v>
      </c>
    </row>
    <row r="1015" spans="4:7">
      <c r="D1015" s="11" t="s">
        <v>92</v>
      </c>
      <c r="E1015" s="11">
        <v>2006</v>
      </c>
      <c r="F1015" s="11">
        <v>54</v>
      </c>
      <c r="G1015" s="11">
        <v>493542</v>
      </c>
    </row>
    <row r="1016" spans="4:7">
      <c r="D1016" s="11" t="s">
        <v>96</v>
      </c>
      <c r="E1016" s="11">
        <v>2006</v>
      </c>
      <c r="F1016" s="11">
        <v>51.29</v>
      </c>
      <c r="G1016" s="11">
        <v>899808</v>
      </c>
    </row>
    <row r="1017" spans="4:7">
      <c r="D1017" s="11" t="s">
        <v>110</v>
      </c>
      <c r="E1017" s="11">
        <v>2006</v>
      </c>
      <c r="F1017" s="11">
        <v>47</v>
      </c>
      <c r="G1017" s="11">
        <v>953155</v>
      </c>
    </row>
    <row r="1018" spans="4:7">
      <c r="D1018" s="11" t="s">
        <v>93</v>
      </c>
      <c r="E1018" s="11">
        <v>2006</v>
      </c>
      <c r="F1018" s="11">
        <v>46.57</v>
      </c>
      <c r="G1018" s="11">
        <v>1604652</v>
      </c>
    </row>
    <row r="1019" spans="4:7">
      <c r="D1019" s="11" t="s">
        <v>98</v>
      </c>
      <c r="E1019" s="11">
        <v>2006</v>
      </c>
      <c r="F1019" s="11">
        <v>47.29</v>
      </c>
      <c r="G1019" s="11">
        <v>855792</v>
      </c>
    </row>
    <row r="1020" spans="4:7">
      <c r="D1020" s="11" t="s">
        <v>126</v>
      </c>
      <c r="E1020" s="11">
        <v>2006</v>
      </c>
      <c r="F1020" s="11">
        <v>41.71</v>
      </c>
      <c r="G1020" s="11">
        <v>798315</v>
      </c>
    </row>
    <row r="1021" spans="4:7">
      <c r="D1021" s="11" t="s">
        <v>239</v>
      </c>
      <c r="E1021" s="11">
        <v>2006</v>
      </c>
      <c r="F1021" s="11">
        <v>40.86</v>
      </c>
      <c r="G1021" s="11">
        <v>2316930</v>
      </c>
    </row>
    <row r="1022" spans="4:7">
      <c r="D1022" s="11" t="s">
        <v>101</v>
      </c>
      <c r="E1022" s="11">
        <v>2006</v>
      </c>
      <c r="F1022" s="11">
        <v>39.71</v>
      </c>
      <c r="G1022" s="11">
        <v>1117494</v>
      </c>
    </row>
    <row r="1023" spans="4:7">
      <c r="D1023" s="11" t="s">
        <v>129</v>
      </c>
      <c r="E1023" s="11">
        <v>2006</v>
      </c>
      <c r="F1023" s="11">
        <v>36.57</v>
      </c>
      <c r="G1023" s="11">
        <v>1766352</v>
      </c>
    </row>
    <row r="1024" spans="4:7">
      <c r="D1024" s="11" t="s">
        <v>102</v>
      </c>
      <c r="E1024" s="11">
        <v>2006</v>
      </c>
      <c r="F1024" s="11">
        <v>36.14</v>
      </c>
      <c r="G1024" s="11">
        <v>637224</v>
      </c>
    </row>
    <row r="1025" spans="4:7">
      <c r="D1025" s="11" t="s">
        <v>103</v>
      </c>
      <c r="E1025" s="11">
        <v>2006</v>
      </c>
      <c r="F1025" s="11">
        <v>35.86</v>
      </c>
      <c r="G1025" s="11">
        <v>770028</v>
      </c>
    </row>
    <row r="1026" spans="4:7">
      <c r="D1026" s="11" t="s">
        <v>107</v>
      </c>
      <c r="E1026" s="11">
        <v>2006</v>
      </c>
      <c r="F1026" s="11">
        <v>32.86</v>
      </c>
      <c r="G1026" s="11">
        <v>770700</v>
      </c>
    </row>
    <row r="1027" spans="4:7">
      <c r="D1027" s="11" t="s">
        <v>108</v>
      </c>
      <c r="E1027" s="11">
        <v>2006</v>
      </c>
      <c r="F1027" s="11">
        <v>34</v>
      </c>
      <c r="G1027" s="11">
        <v>2106384</v>
      </c>
    </row>
    <row r="1028" spans="4:7">
      <c r="D1028" s="11" t="s">
        <v>156</v>
      </c>
      <c r="E1028" s="11">
        <v>2006</v>
      </c>
      <c r="F1028" s="11">
        <v>33.29</v>
      </c>
      <c r="G1028" s="11">
        <v>1315902</v>
      </c>
    </row>
    <row r="1029" spans="4:7">
      <c r="D1029" s="11" t="s">
        <v>190</v>
      </c>
      <c r="E1029" s="11">
        <v>2006</v>
      </c>
      <c r="F1029" s="11">
        <v>32.14</v>
      </c>
      <c r="G1029" s="11">
        <v>1292718</v>
      </c>
    </row>
    <row r="1030" spans="4:7">
      <c r="D1030" s="11" t="s">
        <v>122</v>
      </c>
      <c r="E1030" s="11">
        <v>2006</v>
      </c>
      <c r="F1030" s="11">
        <v>31.43</v>
      </c>
      <c r="G1030" s="11">
        <v>510762</v>
      </c>
    </row>
    <row r="1031" spans="4:7">
      <c r="D1031" s="11" t="s">
        <v>124</v>
      </c>
      <c r="E1031" s="11">
        <v>2006</v>
      </c>
      <c r="F1031" s="11">
        <v>29.43</v>
      </c>
      <c r="G1031" s="11">
        <v>1237740</v>
      </c>
    </row>
    <row r="1032" spans="4:7">
      <c r="D1032" s="11" t="s">
        <v>121</v>
      </c>
      <c r="E1032" s="11">
        <v>2006</v>
      </c>
      <c r="F1032" s="11">
        <v>29.57</v>
      </c>
      <c r="G1032" s="11">
        <v>931490</v>
      </c>
    </row>
    <row r="1033" spans="4:7">
      <c r="D1033" s="11" t="s">
        <v>140</v>
      </c>
      <c r="E1033" s="11">
        <v>2006</v>
      </c>
      <c r="F1033" s="11">
        <v>28.86</v>
      </c>
      <c r="G1033" s="11">
        <v>1534428</v>
      </c>
    </row>
    <row r="1034" spans="4:7">
      <c r="D1034" s="11" t="s">
        <v>241</v>
      </c>
      <c r="E1034" s="11">
        <v>2006</v>
      </c>
      <c r="F1034" s="11">
        <v>30.86</v>
      </c>
      <c r="G1034" s="11">
        <v>272090</v>
      </c>
    </row>
    <row r="1035" spans="4:7">
      <c r="D1035" s="11" t="s">
        <v>247</v>
      </c>
      <c r="E1035" s="11">
        <v>2006</v>
      </c>
      <c r="F1035" s="11">
        <v>29.57</v>
      </c>
      <c r="G1035" s="11">
        <v>1402660</v>
      </c>
    </row>
    <row r="1036" spans="4:7">
      <c r="D1036" s="11" t="s">
        <v>99</v>
      </c>
      <c r="E1036" s="11">
        <v>2006</v>
      </c>
      <c r="F1036" s="11">
        <v>30.43</v>
      </c>
      <c r="G1036" s="11">
        <v>499170</v>
      </c>
    </row>
    <row r="1037" spans="4:7">
      <c r="D1037" s="11" t="s">
        <v>217</v>
      </c>
      <c r="E1037" s="11">
        <v>2006</v>
      </c>
      <c r="F1037" s="11">
        <v>29.71</v>
      </c>
      <c r="G1037" s="11">
        <v>964075</v>
      </c>
    </row>
    <row r="1038" spans="4:7">
      <c r="D1038" s="11" t="s">
        <v>150</v>
      </c>
      <c r="E1038" s="11">
        <v>2006</v>
      </c>
      <c r="F1038" s="11">
        <v>28.57</v>
      </c>
      <c r="G1038" s="11">
        <v>930405</v>
      </c>
    </row>
    <row r="1039" spans="4:7">
      <c r="D1039" s="11" t="s">
        <v>109</v>
      </c>
      <c r="E1039" s="11">
        <v>2006</v>
      </c>
      <c r="F1039" s="11">
        <v>28.14</v>
      </c>
      <c r="G1039" s="11">
        <v>1113756</v>
      </c>
    </row>
    <row r="1040" spans="4:7">
      <c r="D1040" s="11" t="s">
        <v>181</v>
      </c>
      <c r="E1040" s="11">
        <v>2006</v>
      </c>
      <c r="F1040" s="11">
        <v>28</v>
      </c>
      <c r="G1040" s="11">
        <v>810040</v>
      </c>
    </row>
    <row r="1041" spans="4:7">
      <c r="D1041" s="11" t="s">
        <v>112</v>
      </c>
      <c r="E1041" s="11">
        <v>2006</v>
      </c>
      <c r="F1041" s="11">
        <v>29.29</v>
      </c>
      <c r="G1041" s="11">
        <v>1315692</v>
      </c>
    </row>
    <row r="1042" spans="4:7">
      <c r="D1042" s="11" t="s">
        <v>134</v>
      </c>
      <c r="E1042" s="11">
        <v>2006</v>
      </c>
      <c r="F1042" s="11">
        <v>27.86</v>
      </c>
      <c r="G1042" s="11">
        <v>752052</v>
      </c>
    </row>
    <row r="1043" spans="4:7">
      <c r="D1043" s="11" t="s">
        <v>193</v>
      </c>
      <c r="E1043" s="11">
        <v>2006</v>
      </c>
      <c r="F1043" s="11">
        <v>27.86</v>
      </c>
      <c r="G1043" s="11">
        <v>1061172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ABF3C-F5FE-4292-9A15-7CD8B35606BF}">
  <dimension ref="E37:G43"/>
  <sheetViews>
    <sheetView topLeftCell="B7" zoomScale="91" zoomScaleNormal="69" workbookViewId="0">
      <selection activeCell="W7" sqref="W7"/>
    </sheetView>
  </sheetViews>
  <sheetFormatPr defaultRowHeight="14.4"/>
  <cols>
    <col min="5" max="5" width="17" customWidth="1"/>
    <col min="6" max="6" width="16.88671875" customWidth="1"/>
    <col min="7" max="7" width="17.33203125" customWidth="1"/>
  </cols>
  <sheetData>
    <row r="37" spans="5:7">
      <c r="E37" s="7" t="s">
        <v>312</v>
      </c>
      <c r="F37" s="7" t="s">
        <v>313</v>
      </c>
      <c r="G37" s="7" t="s">
        <v>311</v>
      </c>
    </row>
    <row r="38" spans="5:7">
      <c r="E38" s="5" t="s">
        <v>308</v>
      </c>
      <c r="F38" s="5">
        <v>21438737.390000001</v>
      </c>
      <c r="G38" s="5">
        <v>2</v>
      </c>
    </row>
    <row r="39" spans="5:7">
      <c r="E39" s="5" t="s">
        <v>13</v>
      </c>
      <c r="F39" s="5">
        <v>4223846.8</v>
      </c>
      <c r="G39" s="5">
        <v>1</v>
      </c>
    </row>
    <row r="40" spans="5:7">
      <c r="E40" s="5" t="s">
        <v>307</v>
      </c>
      <c r="F40" s="5">
        <v>3116132.84</v>
      </c>
      <c r="G40" s="5">
        <v>2</v>
      </c>
    </row>
    <row r="41" spans="5:7">
      <c r="E41" s="5" t="s">
        <v>12</v>
      </c>
      <c r="F41" s="5">
        <v>2967529.86</v>
      </c>
      <c r="G41" s="5">
        <v>1</v>
      </c>
    </row>
    <row r="42" spans="5:7">
      <c r="E42" s="5" t="s">
        <v>8</v>
      </c>
      <c r="F42" s="5">
        <v>1655368.92</v>
      </c>
      <c r="G42" s="5">
        <v>1</v>
      </c>
    </row>
    <row r="43" spans="5:7">
      <c r="E43" s="5" t="s">
        <v>10</v>
      </c>
      <c r="F43" s="5">
        <v>1615324.09</v>
      </c>
      <c r="G43" s="5">
        <v>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04C6-A66E-4400-A9EF-F21250CBA740}">
  <dimension ref="D2:L300"/>
  <sheetViews>
    <sheetView topLeftCell="A2" zoomScale="72" zoomScaleNormal="72" workbookViewId="0">
      <selection activeCell="X10" sqref="X10"/>
    </sheetView>
  </sheetViews>
  <sheetFormatPr defaultRowHeight="14.4"/>
  <cols>
    <col min="4" max="4" width="17.44140625" customWidth="1"/>
    <col min="5" max="5" width="13.109375" customWidth="1"/>
    <col min="6" max="6" width="19.77734375" customWidth="1"/>
  </cols>
  <sheetData>
    <row r="2" spans="4:12" ht="13.8" customHeight="1"/>
    <row r="3" spans="4:12" ht="42" customHeight="1">
      <c r="D3" s="3" t="s">
        <v>0</v>
      </c>
      <c r="E3" s="2"/>
      <c r="F3" s="2"/>
      <c r="G3" s="2"/>
      <c r="H3" s="2"/>
      <c r="I3" s="2"/>
      <c r="J3" s="2"/>
      <c r="K3" s="2"/>
      <c r="L3" s="2"/>
    </row>
    <row r="31" spans="4:6">
      <c r="D31" s="1" t="s">
        <v>1</v>
      </c>
      <c r="E31" s="1" t="s">
        <v>50</v>
      </c>
      <c r="F31" s="1" t="s">
        <v>2</v>
      </c>
    </row>
    <row r="32" spans="4:6" ht="28.8">
      <c r="D32" s="4" t="s">
        <v>3</v>
      </c>
      <c r="E32" s="4">
        <v>2011</v>
      </c>
      <c r="F32" s="4">
        <v>556</v>
      </c>
    </row>
    <row r="33" spans="4:6">
      <c r="D33" s="4" t="s">
        <v>4</v>
      </c>
      <c r="E33" s="4">
        <v>2011</v>
      </c>
      <c r="F33" s="4">
        <v>198</v>
      </c>
    </row>
    <row r="34" spans="4:6">
      <c r="D34" s="4" t="s">
        <v>5</v>
      </c>
      <c r="E34" s="4">
        <v>2011</v>
      </c>
      <c r="F34" s="4">
        <v>24</v>
      </c>
    </row>
    <row r="35" spans="4:6">
      <c r="D35" s="4" t="s">
        <v>6</v>
      </c>
      <c r="E35" s="4">
        <v>2011</v>
      </c>
      <c r="F35" s="4">
        <v>57</v>
      </c>
    </row>
    <row r="36" spans="4:6">
      <c r="D36" s="4" t="s">
        <v>7</v>
      </c>
      <c r="E36" s="4">
        <v>2011</v>
      </c>
      <c r="F36" s="4">
        <v>24</v>
      </c>
    </row>
    <row r="37" spans="4:6">
      <c r="D37" s="4" t="s">
        <v>8</v>
      </c>
      <c r="E37" s="4">
        <v>2011</v>
      </c>
      <c r="F37" s="4">
        <v>56</v>
      </c>
    </row>
    <row r="38" spans="4:6">
      <c r="D38" s="4" t="s">
        <v>9</v>
      </c>
      <c r="E38" s="4">
        <v>2011</v>
      </c>
      <c r="F38" s="4">
        <v>12</v>
      </c>
    </row>
    <row r="39" spans="4:6">
      <c r="D39" s="4" t="s">
        <v>10</v>
      </c>
      <c r="E39" s="4">
        <v>2011</v>
      </c>
      <c r="F39" s="4">
        <v>49</v>
      </c>
    </row>
    <row r="40" spans="4:6">
      <c r="D40" s="4" t="s">
        <v>11</v>
      </c>
      <c r="E40" s="4">
        <v>2011</v>
      </c>
      <c r="F40" s="4">
        <v>30</v>
      </c>
    </row>
    <row r="41" spans="4:6">
      <c r="D41" s="4" t="s">
        <v>12</v>
      </c>
      <c r="E41" s="4">
        <v>2011</v>
      </c>
      <c r="F41" s="4">
        <v>18</v>
      </c>
    </row>
    <row r="42" spans="4:6">
      <c r="D42" s="4" t="s">
        <v>13</v>
      </c>
      <c r="E42" s="4">
        <v>2011</v>
      </c>
      <c r="F42" s="4">
        <v>59</v>
      </c>
    </row>
    <row r="43" spans="4:6">
      <c r="D43" s="4" t="s">
        <v>14</v>
      </c>
      <c r="E43" s="4">
        <v>2011</v>
      </c>
      <c r="F43" s="4">
        <v>33</v>
      </c>
    </row>
    <row r="44" spans="4:6">
      <c r="D44" s="4" t="s">
        <v>15</v>
      </c>
      <c r="E44" s="4">
        <v>2011</v>
      </c>
      <c r="F44" s="4">
        <v>45</v>
      </c>
    </row>
    <row r="45" spans="4:6">
      <c r="D45" s="4" t="s">
        <v>16</v>
      </c>
      <c r="E45" s="4">
        <v>2011</v>
      </c>
      <c r="F45" s="4">
        <v>5</v>
      </c>
    </row>
    <row r="46" spans="4:6">
      <c r="D46" s="4" t="s">
        <v>17</v>
      </c>
      <c r="E46" s="4">
        <v>2011</v>
      </c>
      <c r="F46" s="4">
        <v>13</v>
      </c>
    </row>
    <row r="47" spans="4:6">
      <c r="D47" s="4" t="s">
        <v>18</v>
      </c>
      <c r="E47" s="4">
        <v>2011</v>
      </c>
      <c r="F47" s="4">
        <v>18</v>
      </c>
    </row>
    <row r="48" spans="4:6">
      <c r="D48" s="4" t="s">
        <v>19</v>
      </c>
      <c r="E48" s="4">
        <v>2011</v>
      </c>
      <c r="F48" s="4">
        <v>5</v>
      </c>
    </row>
    <row r="49" spans="4:6">
      <c r="D49" s="4" t="s">
        <v>20</v>
      </c>
      <c r="E49" s="4">
        <v>2011</v>
      </c>
      <c r="F49" s="4">
        <v>67</v>
      </c>
    </row>
    <row r="50" spans="4:6">
      <c r="D50" s="4" t="s">
        <v>21</v>
      </c>
      <c r="E50" s="4">
        <v>2011</v>
      </c>
      <c r="F50" s="4">
        <v>32</v>
      </c>
    </row>
    <row r="51" spans="4:6">
      <c r="D51" s="4" t="s">
        <v>22</v>
      </c>
      <c r="E51" s="4">
        <v>2011</v>
      </c>
      <c r="F51" s="4">
        <v>13</v>
      </c>
    </row>
    <row r="52" spans="4:6">
      <c r="D52" s="4" t="s">
        <v>23</v>
      </c>
      <c r="E52" s="4">
        <v>2011</v>
      </c>
      <c r="F52" s="4">
        <v>13</v>
      </c>
    </row>
    <row r="53" spans="4:6">
      <c r="D53" s="4" t="s">
        <v>24</v>
      </c>
      <c r="E53" s="4">
        <v>2011</v>
      </c>
      <c r="F53" s="4">
        <v>12</v>
      </c>
    </row>
    <row r="54" spans="4:6">
      <c r="D54" s="4" t="s">
        <v>25</v>
      </c>
      <c r="E54" s="4">
        <v>2011</v>
      </c>
      <c r="F54" s="4">
        <v>6</v>
      </c>
    </row>
    <row r="55" spans="4:6">
      <c r="D55" s="4" t="s">
        <v>26</v>
      </c>
      <c r="E55" s="4">
        <v>2011</v>
      </c>
      <c r="F55" s="4">
        <v>6</v>
      </c>
    </row>
    <row r="56" spans="4:6">
      <c r="D56" s="4" t="s">
        <v>27</v>
      </c>
      <c r="E56" s="4">
        <v>2011</v>
      </c>
      <c r="F56" s="4">
        <v>12</v>
      </c>
    </row>
    <row r="57" spans="4:6" ht="28.8">
      <c r="D57" s="4" t="s">
        <v>3</v>
      </c>
      <c r="E57" s="4">
        <v>2012</v>
      </c>
      <c r="F57" s="4">
        <v>1050</v>
      </c>
    </row>
    <row r="58" spans="4:6">
      <c r="D58" s="4" t="s">
        <v>4</v>
      </c>
      <c r="E58" s="4">
        <v>2012</v>
      </c>
      <c r="F58" s="4">
        <v>280</v>
      </c>
    </row>
    <row r="59" spans="4:6">
      <c r="D59" s="4" t="s">
        <v>8</v>
      </c>
      <c r="E59" s="4">
        <v>2012</v>
      </c>
      <c r="F59" s="4">
        <v>100</v>
      </c>
    </row>
    <row r="60" spans="4:6">
      <c r="D60" s="4" t="s">
        <v>6</v>
      </c>
      <c r="E60" s="4">
        <v>2012</v>
      </c>
      <c r="F60" s="4">
        <v>91</v>
      </c>
    </row>
    <row r="61" spans="4:6">
      <c r="D61" s="4" t="s">
        <v>14</v>
      </c>
      <c r="E61" s="4">
        <v>2012</v>
      </c>
      <c r="F61" s="4">
        <v>53</v>
      </c>
    </row>
    <row r="62" spans="4:6">
      <c r="D62" s="4" t="s">
        <v>5</v>
      </c>
      <c r="E62" s="4">
        <v>2012</v>
      </c>
      <c r="F62" s="4">
        <v>24</v>
      </c>
    </row>
    <row r="63" spans="4:6">
      <c r="D63" s="4" t="s">
        <v>10</v>
      </c>
      <c r="E63" s="4">
        <v>2012</v>
      </c>
      <c r="F63" s="4">
        <v>66</v>
      </c>
    </row>
    <row r="64" spans="4:6">
      <c r="D64" s="4" t="s">
        <v>9</v>
      </c>
      <c r="E64" s="4">
        <v>2012</v>
      </c>
      <c r="F64" s="4">
        <v>12</v>
      </c>
    </row>
    <row r="65" spans="4:6">
      <c r="D65" s="4" t="s">
        <v>11</v>
      </c>
      <c r="E65" s="4">
        <v>2012</v>
      </c>
      <c r="F65" s="4">
        <v>18</v>
      </c>
    </row>
    <row r="66" spans="4:6">
      <c r="D66" s="4" t="s">
        <v>7</v>
      </c>
      <c r="E66" s="4">
        <v>2012</v>
      </c>
      <c r="F66" s="4">
        <v>26</v>
      </c>
    </row>
    <row r="67" spans="4:6">
      <c r="D67" s="4" t="s">
        <v>15</v>
      </c>
      <c r="E67" s="4">
        <v>2012</v>
      </c>
      <c r="F67" s="4">
        <v>83</v>
      </c>
    </row>
    <row r="68" spans="4:6">
      <c r="D68" s="4" t="s">
        <v>12</v>
      </c>
      <c r="E68" s="4">
        <v>2012</v>
      </c>
      <c r="F68" s="4">
        <v>59</v>
      </c>
    </row>
    <row r="69" spans="4:6">
      <c r="D69" s="4" t="s">
        <v>20</v>
      </c>
      <c r="E69" s="4">
        <v>2012</v>
      </c>
      <c r="F69" s="4">
        <v>95</v>
      </c>
    </row>
    <row r="70" spans="4:6">
      <c r="D70" s="4" t="s">
        <v>13</v>
      </c>
      <c r="E70" s="4">
        <v>2012</v>
      </c>
      <c r="F70" s="4">
        <v>77</v>
      </c>
    </row>
    <row r="71" spans="4:6">
      <c r="D71" s="4" t="s">
        <v>17</v>
      </c>
      <c r="E71" s="4">
        <v>2012</v>
      </c>
      <c r="F71" s="4">
        <v>21</v>
      </c>
    </row>
    <row r="72" spans="4:6">
      <c r="D72" s="4" t="s">
        <v>19</v>
      </c>
      <c r="E72" s="4">
        <v>2012</v>
      </c>
      <c r="F72" s="4">
        <v>6</v>
      </c>
    </row>
    <row r="73" spans="4:6">
      <c r="D73" s="4" t="s">
        <v>22</v>
      </c>
      <c r="E73" s="4">
        <v>2012</v>
      </c>
      <c r="F73" s="4">
        <v>19</v>
      </c>
    </row>
    <row r="74" spans="4:6">
      <c r="D74" s="4" t="s">
        <v>28</v>
      </c>
      <c r="E74" s="4">
        <v>2012</v>
      </c>
      <c r="F74" s="4">
        <v>51</v>
      </c>
    </row>
    <row r="75" spans="4:6">
      <c r="D75" s="4" t="s">
        <v>21</v>
      </c>
      <c r="E75" s="4">
        <v>2012</v>
      </c>
      <c r="F75" s="4">
        <v>40</v>
      </c>
    </row>
    <row r="76" spans="4:6">
      <c r="D76" s="4" t="s">
        <v>27</v>
      </c>
      <c r="E76" s="4">
        <v>2012</v>
      </c>
      <c r="F76" s="4">
        <v>6</v>
      </c>
    </row>
    <row r="77" spans="4:6">
      <c r="D77" s="4" t="s">
        <v>18</v>
      </c>
      <c r="E77" s="4">
        <v>2012</v>
      </c>
      <c r="F77" s="4">
        <v>6</v>
      </c>
    </row>
    <row r="78" spans="4:6">
      <c r="D78" s="4" t="s">
        <v>16</v>
      </c>
      <c r="E78" s="4">
        <v>2012</v>
      </c>
      <c r="F78" s="4">
        <v>6</v>
      </c>
    </row>
    <row r="79" spans="4:6">
      <c r="D79" s="4" t="s">
        <v>25</v>
      </c>
      <c r="E79" s="4">
        <v>2012</v>
      </c>
      <c r="F79" s="4">
        <v>6</v>
      </c>
    </row>
    <row r="80" spans="4:6">
      <c r="D80" s="4" t="s">
        <v>29</v>
      </c>
      <c r="E80" s="4">
        <v>2012</v>
      </c>
      <c r="F80" s="4">
        <v>6</v>
      </c>
    </row>
    <row r="81" spans="4:6">
      <c r="D81" s="4" t="s">
        <v>23</v>
      </c>
      <c r="E81" s="4">
        <v>2012</v>
      </c>
      <c r="F81" s="4">
        <v>27</v>
      </c>
    </row>
    <row r="82" spans="4:6">
      <c r="D82" s="4" t="s">
        <v>24</v>
      </c>
      <c r="E82" s="4">
        <v>2012</v>
      </c>
      <c r="F82" s="4">
        <v>6</v>
      </c>
    </row>
    <row r="83" spans="4:6" ht="28.8">
      <c r="D83" s="4" t="s">
        <v>3</v>
      </c>
      <c r="E83" s="4">
        <v>2013</v>
      </c>
      <c r="F83" s="4">
        <v>1043</v>
      </c>
    </row>
    <row r="84" spans="4:6">
      <c r="D84" s="4" t="s">
        <v>4</v>
      </c>
      <c r="E84" s="4">
        <v>2013</v>
      </c>
      <c r="F84" s="4">
        <v>266</v>
      </c>
    </row>
    <row r="85" spans="4:6">
      <c r="D85" s="4" t="s">
        <v>8</v>
      </c>
      <c r="E85" s="4">
        <v>2013</v>
      </c>
      <c r="F85" s="4">
        <v>108</v>
      </c>
    </row>
    <row r="86" spans="4:6">
      <c r="D86" s="4" t="s">
        <v>6</v>
      </c>
      <c r="E86" s="4">
        <v>2013</v>
      </c>
      <c r="F86" s="4">
        <v>92</v>
      </c>
    </row>
    <row r="87" spans="4:6">
      <c r="D87" s="4" t="s">
        <v>10</v>
      </c>
      <c r="E87" s="4">
        <v>2013</v>
      </c>
      <c r="F87" s="4">
        <v>72</v>
      </c>
    </row>
    <row r="88" spans="4:6">
      <c r="D88" s="4" t="s">
        <v>9</v>
      </c>
      <c r="E88" s="4">
        <v>2013</v>
      </c>
      <c r="F88" s="4">
        <v>20</v>
      </c>
    </row>
    <row r="89" spans="4:6">
      <c r="D89" s="4" t="s">
        <v>5</v>
      </c>
      <c r="E89" s="4">
        <v>2013</v>
      </c>
      <c r="F89" s="4">
        <v>24</v>
      </c>
    </row>
    <row r="90" spans="4:6">
      <c r="D90" s="4" t="s">
        <v>14</v>
      </c>
      <c r="E90" s="4">
        <v>2013</v>
      </c>
      <c r="F90" s="4">
        <v>53</v>
      </c>
    </row>
    <row r="91" spans="4:6">
      <c r="D91" s="4" t="s">
        <v>11</v>
      </c>
      <c r="E91" s="4">
        <v>2013</v>
      </c>
      <c r="F91" s="4">
        <v>12</v>
      </c>
    </row>
    <row r="92" spans="4:6">
      <c r="D92" s="4" t="s">
        <v>7</v>
      </c>
      <c r="E92" s="4">
        <v>2013</v>
      </c>
      <c r="F92" s="4">
        <v>32</v>
      </c>
    </row>
    <row r="93" spans="4:6">
      <c r="D93" s="4" t="s">
        <v>12</v>
      </c>
      <c r="E93" s="4">
        <v>2013</v>
      </c>
      <c r="F93" s="4">
        <v>72</v>
      </c>
    </row>
    <row r="94" spans="4:6">
      <c r="D94" s="4" t="s">
        <v>20</v>
      </c>
      <c r="E94" s="4">
        <v>2013</v>
      </c>
      <c r="F94" s="4">
        <v>95</v>
      </c>
    </row>
    <row r="95" spans="4:6">
      <c r="D95" s="4" t="s">
        <v>13</v>
      </c>
      <c r="E95" s="4">
        <v>2013</v>
      </c>
      <c r="F95" s="4">
        <v>62</v>
      </c>
    </row>
    <row r="96" spans="4:6">
      <c r="D96" s="4" t="s">
        <v>15</v>
      </c>
      <c r="E96" s="4">
        <v>2013</v>
      </c>
      <c r="F96" s="4">
        <v>83</v>
      </c>
    </row>
    <row r="97" spans="4:6">
      <c r="D97" s="4" t="s">
        <v>22</v>
      </c>
      <c r="E97" s="4">
        <v>2013</v>
      </c>
      <c r="F97" s="4">
        <v>25</v>
      </c>
    </row>
    <row r="98" spans="4:6">
      <c r="D98" s="4" t="s">
        <v>17</v>
      </c>
      <c r="E98" s="4">
        <v>2013</v>
      </c>
      <c r="F98" s="4">
        <v>21</v>
      </c>
    </row>
    <row r="99" spans="4:6">
      <c r="D99" s="4" t="s">
        <v>19</v>
      </c>
      <c r="E99" s="4">
        <v>2013</v>
      </c>
      <c r="F99" s="4">
        <v>6</v>
      </c>
    </row>
    <row r="100" spans="4:6">
      <c r="D100" s="4" t="s">
        <v>21</v>
      </c>
      <c r="E100" s="4">
        <v>2013</v>
      </c>
      <c r="F100" s="4">
        <v>40</v>
      </c>
    </row>
    <row r="101" spans="4:6">
      <c r="D101" s="4" t="s">
        <v>18</v>
      </c>
      <c r="E101" s="4">
        <v>2013</v>
      </c>
      <c r="F101" s="4">
        <v>6</v>
      </c>
    </row>
    <row r="102" spans="4:6">
      <c r="D102" s="4" t="s">
        <v>28</v>
      </c>
      <c r="E102" s="4">
        <v>2013</v>
      </c>
      <c r="F102" s="4">
        <v>51</v>
      </c>
    </row>
    <row r="103" spans="4:6">
      <c r="D103" s="4" t="s">
        <v>29</v>
      </c>
      <c r="E103" s="4">
        <v>2013</v>
      </c>
      <c r="F103" s="4">
        <v>6</v>
      </c>
    </row>
    <row r="104" spans="4:6">
      <c r="D104" s="4" t="s">
        <v>25</v>
      </c>
      <c r="E104" s="4">
        <v>2013</v>
      </c>
      <c r="F104" s="4">
        <v>6</v>
      </c>
    </row>
    <row r="105" spans="4:6">
      <c r="D105" s="4" t="s">
        <v>27</v>
      </c>
      <c r="E105" s="4">
        <v>2013</v>
      </c>
      <c r="F105" s="4">
        <v>6</v>
      </c>
    </row>
    <row r="106" spans="4:6">
      <c r="D106" s="4" t="s">
        <v>16</v>
      </c>
      <c r="E106" s="4">
        <v>2013</v>
      </c>
      <c r="F106" s="4">
        <v>6</v>
      </c>
    </row>
    <row r="107" spans="4:6" ht="28.8">
      <c r="D107" s="4" t="s">
        <v>3</v>
      </c>
      <c r="E107" s="4">
        <v>2014</v>
      </c>
      <c r="F107" s="4">
        <v>2224</v>
      </c>
    </row>
    <row r="108" spans="4:6">
      <c r="D108" s="4" t="s">
        <v>4</v>
      </c>
      <c r="E108" s="4">
        <v>2014</v>
      </c>
      <c r="F108" s="4">
        <v>643</v>
      </c>
    </row>
    <row r="109" spans="4:6">
      <c r="D109" s="4" t="s">
        <v>8</v>
      </c>
      <c r="E109" s="4">
        <v>2014</v>
      </c>
      <c r="F109" s="4">
        <v>270</v>
      </c>
    </row>
    <row r="110" spans="4:6">
      <c r="D110" s="4" t="s">
        <v>6</v>
      </c>
      <c r="E110" s="4">
        <v>2014</v>
      </c>
      <c r="F110" s="4">
        <v>420</v>
      </c>
    </row>
    <row r="111" spans="4:6">
      <c r="D111" s="4" t="s">
        <v>9</v>
      </c>
      <c r="E111" s="4">
        <v>2014</v>
      </c>
      <c r="F111" s="4">
        <v>28</v>
      </c>
    </row>
    <row r="112" spans="4:6">
      <c r="D112" s="4" t="s">
        <v>10</v>
      </c>
      <c r="E112" s="4">
        <v>2014</v>
      </c>
      <c r="F112" s="4">
        <v>188</v>
      </c>
    </row>
    <row r="113" spans="4:6">
      <c r="D113" s="4" t="s">
        <v>14</v>
      </c>
      <c r="E113" s="4">
        <v>2014</v>
      </c>
      <c r="F113" s="4">
        <v>133</v>
      </c>
    </row>
    <row r="114" spans="4:6">
      <c r="D114" s="4" t="s">
        <v>5</v>
      </c>
      <c r="E114" s="4">
        <v>2014</v>
      </c>
      <c r="F114" s="4">
        <v>66</v>
      </c>
    </row>
    <row r="115" spans="4:6">
      <c r="D115" s="4" t="s">
        <v>7</v>
      </c>
      <c r="E115" s="4">
        <v>2014</v>
      </c>
      <c r="F115" s="4">
        <v>216</v>
      </c>
    </row>
    <row r="116" spans="4:6">
      <c r="D116" s="4" t="s">
        <v>11</v>
      </c>
      <c r="E116" s="4">
        <v>2014</v>
      </c>
      <c r="F116" s="4">
        <v>308</v>
      </c>
    </row>
    <row r="117" spans="4:6">
      <c r="D117" s="4" t="s">
        <v>13</v>
      </c>
      <c r="E117" s="4">
        <v>2014</v>
      </c>
      <c r="F117" s="4">
        <v>415</v>
      </c>
    </row>
    <row r="118" spans="4:6">
      <c r="D118" s="4" t="s">
        <v>20</v>
      </c>
      <c r="E118" s="4">
        <v>2014</v>
      </c>
      <c r="F118" s="4">
        <v>198</v>
      </c>
    </row>
    <row r="119" spans="4:6">
      <c r="D119" s="4" t="s">
        <v>12</v>
      </c>
      <c r="E119" s="4">
        <v>2014</v>
      </c>
      <c r="F119" s="4">
        <v>302</v>
      </c>
    </row>
    <row r="120" spans="4:6">
      <c r="D120" s="4" t="s">
        <v>15</v>
      </c>
      <c r="E120" s="4">
        <v>2014</v>
      </c>
      <c r="F120" s="4">
        <v>115</v>
      </c>
    </row>
    <row r="121" spans="4:6">
      <c r="D121" s="4" t="s">
        <v>22</v>
      </c>
      <c r="E121" s="4">
        <v>2014</v>
      </c>
      <c r="F121" s="4">
        <v>102</v>
      </c>
    </row>
    <row r="122" spans="4:6">
      <c r="D122" s="4" t="s">
        <v>17</v>
      </c>
      <c r="E122" s="4">
        <v>2014</v>
      </c>
      <c r="F122" s="4">
        <v>85</v>
      </c>
    </row>
    <row r="123" spans="4:6">
      <c r="D123" s="4" t="s">
        <v>21</v>
      </c>
      <c r="E123" s="4">
        <v>2014</v>
      </c>
      <c r="F123" s="4">
        <v>72</v>
      </c>
    </row>
    <row r="124" spans="4:6">
      <c r="D124" s="4" t="s">
        <v>19</v>
      </c>
      <c r="E124" s="4">
        <v>2014</v>
      </c>
      <c r="F124" s="4">
        <v>46</v>
      </c>
    </row>
    <row r="125" spans="4:6">
      <c r="D125" s="4" t="s">
        <v>18</v>
      </c>
      <c r="E125" s="4">
        <v>2014</v>
      </c>
      <c r="F125" s="4">
        <v>78</v>
      </c>
    </row>
    <row r="126" spans="4:6">
      <c r="D126" s="4" t="s">
        <v>16</v>
      </c>
      <c r="E126" s="4">
        <v>2014</v>
      </c>
      <c r="F126" s="4">
        <v>46</v>
      </c>
    </row>
    <row r="127" spans="4:6">
      <c r="D127" s="4" t="s">
        <v>24</v>
      </c>
      <c r="E127" s="4">
        <v>2014</v>
      </c>
      <c r="F127" s="4">
        <v>198</v>
      </c>
    </row>
    <row r="128" spans="4:6">
      <c r="D128" s="4" t="s">
        <v>25</v>
      </c>
      <c r="E128" s="4">
        <v>2014</v>
      </c>
      <c r="F128" s="4">
        <v>46</v>
      </c>
    </row>
    <row r="129" spans="4:6">
      <c r="D129" s="4" t="s">
        <v>27</v>
      </c>
      <c r="E129" s="4">
        <v>2014</v>
      </c>
      <c r="F129" s="4">
        <v>78</v>
      </c>
    </row>
    <row r="130" spans="4:6">
      <c r="D130" s="4" t="s">
        <v>23</v>
      </c>
      <c r="E130" s="4">
        <v>2014</v>
      </c>
      <c r="F130" s="4">
        <v>45</v>
      </c>
    </row>
    <row r="131" spans="4:6">
      <c r="D131" s="4" t="s">
        <v>28</v>
      </c>
      <c r="E131" s="4">
        <v>2014</v>
      </c>
      <c r="F131" s="4">
        <v>68</v>
      </c>
    </row>
    <row r="132" spans="4:6" ht="28.8">
      <c r="D132" s="4" t="s">
        <v>3</v>
      </c>
      <c r="E132" s="4">
        <v>2015</v>
      </c>
      <c r="F132" s="4">
        <v>2215</v>
      </c>
    </row>
    <row r="133" spans="4:6">
      <c r="D133" s="4" t="s">
        <v>4</v>
      </c>
      <c r="E133" s="4">
        <v>2015</v>
      </c>
      <c r="F133" s="4">
        <v>632</v>
      </c>
    </row>
    <row r="134" spans="4:6">
      <c r="D134" s="4" t="s">
        <v>8</v>
      </c>
      <c r="E134" s="4">
        <v>2015</v>
      </c>
      <c r="F134" s="4">
        <v>276</v>
      </c>
    </row>
    <row r="135" spans="4:6">
      <c r="D135" s="4" t="s">
        <v>6</v>
      </c>
      <c r="E135" s="4">
        <v>2015</v>
      </c>
      <c r="F135" s="4">
        <v>427</v>
      </c>
    </row>
    <row r="136" spans="4:6">
      <c r="D136" s="4" t="s">
        <v>9</v>
      </c>
      <c r="E136" s="4">
        <v>2015</v>
      </c>
      <c r="F136" s="4">
        <v>28</v>
      </c>
    </row>
    <row r="137" spans="4:6">
      <c r="D137" s="4" t="s">
        <v>10</v>
      </c>
      <c r="E137" s="4">
        <v>2015</v>
      </c>
      <c r="F137" s="4">
        <v>194</v>
      </c>
    </row>
    <row r="138" spans="4:6">
      <c r="D138" s="4" t="s">
        <v>5</v>
      </c>
      <c r="E138" s="4">
        <v>2015</v>
      </c>
      <c r="F138" s="4">
        <v>72</v>
      </c>
    </row>
    <row r="139" spans="4:6">
      <c r="D139" s="4" t="s">
        <v>14</v>
      </c>
      <c r="E139" s="4">
        <v>2015</v>
      </c>
      <c r="F139" s="4">
        <v>133</v>
      </c>
    </row>
    <row r="140" spans="4:6">
      <c r="D140" s="4" t="s">
        <v>11</v>
      </c>
      <c r="E140" s="4">
        <v>2015</v>
      </c>
      <c r="F140" s="4">
        <v>314</v>
      </c>
    </row>
    <row r="141" spans="4:6">
      <c r="D141" s="4" t="s">
        <v>7</v>
      </c>
      <c r="E141" s="4">
        <v>2015</v>
      </c>
      <c r="F141" s="4">
        <v>210</v>
      </c>
    </row>
    <row r="142" spans="4:6">
      <c r="D142" s="4" t="s">
        <v>12</v>
      </c>
      <c r="E142" s="4">
        <v>2015</v>
      </c>
      <c r="F142" s="4">
        <v>264</v>
      </c>
    </row>
    <row r="143" spans="4:6">
      <c r="D143" s="4" t="s">
        <v>30</v>
      </c>
      <c r="E143" s="4">
        <v>2015</v>
      </c>
      <c r="F143" s="4">
        <v>310</v>
      </c>
    </row>
    <row r="144" spans="4:6">
      <c r="D144" s="4" t="s">
        <v>20</v>
      </c>
      <c r="E144" s="4">
        <v>2015</v>
      </c>
      <c r="F144" s="4">
        <v>192</v>
      </c>
    </row>
    <row r="145" spans="4:6">
      <c r="D145" s="4" t="s">
        <v>13</v>
      </c>
      <c r="E145" s="4">
        <v>2015</v>
      </c>
      <c r="F145" s="4">
        <v>422</v>
      </c>
    </row>
    <row r="146" spans="4:6">
      <c r="D146" s="4" t="s">
        <v>15</v>
      </c>
      <c r="E146" s="4">
        <v>2015</v>
      </c>
      <c r="F146" s="4">
        <v>115</v>
      </c>
    </row>
    <row r="147" spans="4:6">
      <c r="D147" s="4" t="s">
        <v>26</v>
      </c>
      <c r="E147" s="4">
        <v>2015</v>
      </c>
      <c r="F147" s="4">
        <v>30</v>
      </c>
    </row>
    <row r="148" spans="4:6">
      <c r="D148" s="4" t="s">
        <v>22</v>
      </c>
      <c r="E148" s="4">
        <v>2015</v>
      </c>
      <c r="F148" s="4">
        <v>97</v>
      </c>
    </row>
    <row r="149" spans="4:6">
      <c r="D149" s="4" t="s">
        <v>17</v>
      </c>
      <c r="E149" s="4">
        <v>2015</v>
      </c>
      <c r="F149" s="4">
        <v>85</v>
      </c>
    </row>
    <row r="150" spans="4:6">
      <c r="D150" s="4" t="s">
        <v>21</v>
      </c>
      <c r="E150" s="4">
        <v>2015</v>
      </c>
      <c r="F150" s="4">
        <v>72</v>
      </c>
    </row>
    <row r="151" spans="4:6">
      <c r="D151" s="4" t="s">
        <v>19</v>
      </c>
      <c r="E151" s="4">
        <v>2015</v>
      </c>
      <c r="F151" s="4">
        <v>46</v>
      </c>
    </row>
    <row r="152" spans="4:6">
      <c r="D152" s="4" t="s">
        <v>18</v>
      </c>
      <c r="E152" s="4">
        <v>2015</v>
      </c>
      <c r="F152" s="4">
        <v>78</v>
      </c>
    </row>
    <row r="153" spans="4:6">
      <c r="D153" s="4" t="s">
        <v>24</v>
      </c>
      <c r="E153" s="4">
        <v>2015</v>
      </c>
      <c r="F153" s="4">
        <v>198</v>
      </c>
    </row>
    <row r="154" spans="4:6">
      <c r="D154" s="4" t="s">
        <v>25</v>
      </c>
      <c r="E154" s="4">
        <v>2015</v>
      </c>
      <c r="F154" s="4">
        <v>46</v>
      </c>
    </row>
    <row r="155" spans="4:6">
      <c r="D155" s="4" t="s">
        <v>27</v>
      </c>
      <c r="E155" s="4">
        <v>2015</v>
      </c>
      <c r="F155" s="4">
        <v>78</v>
      </c>
    </row>
    <row r="156" spans="4:6">
      <c r="D156" s="4" t="s">
        <v>23</v>
      </c>
      <c r="E156" s="4">
        <v>2015</v>
      </c>
      <c r="F156" s="4">
        <v>45</v>
      </c>
    </row>
    <row r="157" spans="4:6">
      <c r="D157" s="4" t="s">
        <v>28</v>
      </c>
      <c r="E157" s="4">
        <v>2015</v>
      </c>
      <c r="F157" s="4">
        <v>62</v>
      </c>
    </row>
    <row r="158" spans="4:6">
      <c r="D158" s="4" t="s">
        <v>31</v>
      </c>
      <c r="E158" s="4">
        <v>2015</v>
      </c>
      <c r="F158" s="4">
        <v>22</v>
      </c>
    </row>
    <row r="159" spans="4:6" ht="28.8">
      <c r="D159" s="4" t="s">
        <v>3</v>
      </c>
      <c r="E159" s="4">
        <v>2016</v>
      </c>
      <c r="F159" s="4">
        <v>173</v>
      </c>
    </row>
    <row r="160" spans="4:6">
      <c r="D160" s="4" t="s">
        <v>4</v>
      </c>
      <c r="E160" s="4">
        <v>2016</v>
      </c>
      <c r="F160" s="4">
        <v>108</v>
      </c>
    </row>
    <row r="161" spans="4:6">
      <c r="D161" s="4" t="s">
        <v>8</v>
      </c>
      <c r="E161" s="4">
        <v>2016</v>
      </c>
      <c r="F161" s="4">
        <v>30</v>
      </c>
    </row>
    <row r="162" spans="4:6">
      <c r="D162" s="4" t="s">
        <v>9</v>
      </c>
      <c r="E162" s="4">
        <v>2016</v>
      </c>
      <c r="F162" s="4">
        <v>12</v>
      </c>
    </row>
    <row r="163" spans="4:6">
      <c r="D163" s="4" t="s">
        <v>14</v>
      </c>
      <c r="E163" s="4">
        <v>2016</v>
      </c>
      <c r="F163" s="4">
        <v>18</v>
      </c>
    </row>
    <row r="164" spans="4:6">
      <c r="D164" s="4" t="s">
        <v>10</v>
      </c>
      <c r="E164" s="4">
        <v>2016</v>
      </c>
      <c r="F164" s="4">
        <v>24</v>
      </c>
    </row>
    <row r="165" spans="4:6">
      <c r="D165" s="4" t="s">
        <v>11</v>
      </c>
      <c r="E165" s="4">
        <v>2016</v>
      </c>
      <c r="F165" s="4">
        <v>6</v>
      </c>
    </row>
    <row r="166" spans="4:6">
      <c r="D166" s="4" t="s">
        <v>6</v>
      </c>
      <c r="E166" s="4">
        <v>2016</v>
      </c>
      <c r="F166" s="4">
        <v>6</v>
      </c>
    </row>
    <row r="167" spans="4:6">
      <c r="D167" s="4" t="s">
        <v>13</v>
      </c>
      <c r="E167" s="4">
        <v>2016</v>
      </c>
      <c r="F167" s="4">
        <v>36</v>
      </c>
    </row>
    <row r="168" spans="4:6">
      <c r="D168" s="4" t="s">
        <v>20</v>
      </c>
      <c r="E168" s="4">
        <v>2016</v>
      </c>
      <c r="F168" s="4">
        <v>36</v>
      </c>
    </row>
    <row r="169" spans="4:6">
      <c r="D169" s="4" t="s">
        <v>5</v>
      </c>
      <c r="E169" s="4">
        <v>2016</v>
      </c>
      <c r="F169" s="4">
        <v>6</v>
      </c>
    </row>
    <row r="170" spans="4:6">
      <c r="D170" s="4" t="s">
        <v>7</v>
      </c>
      <c r="E170" s="4">
        <v>2016</v>
      </c>
      <c r="F170" s="4">
        <v>18</v>
      </c>
    </row>
    <row r="171" spans="4:6">
      <c r="D171" s="4" t="s">
        <v>30</v>
      </c>
      <c r="E171" s="4">
        <v>2016</v>
      </c>
      <c r="F171" s="4">
        <v>12</v>
      </c>
    </row>
    <row r="172" spans="4:6">
      <c r="D172" s="4" t="s">
        <v>22</v>
      </c>
      <c r="E172" s="4">
        <v>2016</v>
      </c>
      <c r="F172" s="4">
        <v>6</v>
      </c>
    </row>
    <row r="173" spans="4:6">
      <c r="D173" s="4" t="s">
        <v>23</v>
      </c>
      <c r="E173" s="4">
        <v>2016</v>
      </c>
      <c r="F173" s="4">
        <v>6</v>
      </c>
    </row>
    <row r="174" spans="4:6">
      <c r="D174" s="4" t="s">
        <v>27</v>
      </c>
      <c r="E174" s="4">
        <v>2016</v>
      </c>
      <c r="F174" s="4">
        <v>6</v>
      </c>
    </row>
    <row r="175" spans="4:6">
      <c r="D175" s="4" t="s">
        <v>24</v>
      </c>
      <c r="E175" s="4">
        <v>2016</v>
      </c>
      <c r="F175" s="4">
        <v>12</v>
      </c>
    </row>
    <row r="176" spans="4:6">
      <c r="D176" s="4" t="s">
        <v>28</v>
      </c>
      <c r="E176" s="4">
        <v>2016</v>
      </c>
      <c r="F176" s="4">
        <v>6</v>
      </c>
    </row>
    <row r="177" spans="4:6" ht="28.8">
      <c r="D177" s="4" t="s">
        <v>3</v>
      </c>
      <c r="E177" s="4">
        <v>2005</v>
      </c>
      <c r="F177" s="4">
        <v>259</v>
      </c>
    </row>
    <row r="178" spans="4:6">
      <c r="D178" s="4" t="s">
        <v>4</v>
      </c>
      <c r="E178" s="4">
        <v>2005</v>
      </c>
      <c r="F178" s="4">
        <v>49</v>
      </c>
    </row>
    <row r="179" spans="4:6">
      <c r="D179" s="4" t="s">
        <v>6</v>
      </c>
      <c r="E179" s="4">
        <v>2005</v>
      </c>
      <c r="F179" s="4">
        <v>28</v>
      </c>
    </row>
    <row r="180" spans="4:6">
      <c r="D180" s="4" t="s">
        <v>8</v>
      </c>
      <c r="E180" s="4">
        <v>2005</v>
      </c>
      <c r="F180" s="4">
        <v>28</v>
      </c>
    </row>
    <row r="181" spans="4:6">
      <c r="D181" s="4" t="s">
        <v>20</v>
      </c>
      <c r="E181" s="4">
        <v>2005</v>
      </c>
      <c r="F181" s="4">
        <v>14</v>
      </c>
    </row>
    <row r="182" spans="4:6">
      <c r="D182" s="4" t="s">
        <v>14</v>
      </c>
      <c r="E182" s="4">
        <v>2005</v>
      </c>
      <c r="F182" s="4">
        <v>28</v>
      </c>
    </row>
    <row r="183" spans="4:6">
      <c r="D183" s="4" t="s">
        <v>21</v>
      </c>
      <c r="E183" s="4">
        <v>2005</v>
      </c>
      <c r="F183" s="4">
        <v>7</v>
      </c>
    </row>
    <row r="184" spans="4:6">
      <c r="D184" s="4" t="s">
        <v>15</v>
      </c>
      <c r="E184" s="4">
        <v>2005</v>
      </c>
      <c r="F184" s="4">
        <v>14</v>
      </c>
    </row>
    <row r="185" spans="4:6">
      <c r="D185" s="4" t="s">
        <v>23</v>
      </c>
      <c r="E185" s="4">
        <v>2005</v>
      </c>
      <c r="F185" s="4">
        <v>7</v>
      </c>
    </row>
    <row r="186" spans="4:6">
      <c r="D186" s="4" t="s">
        <v>17</v>
      </c>
      <c r="E186" s="4">
        <v>2005</v>
      </c>
      <c r="F186" s="4">
        <v>7</v>
      </c>
    </row>
    <row r="187" spans="4:6">
      <c r="D187" s="4" t="s">
        <v>10</v>
      </c>
      <c r="E187" s="4">
        <v>2005</v>
      </c>
      <c r="F187" s="4">
        <v>7</v>
      </c>
    </row>
    <row r="188" spans="4:6">
      <c r="D188" s="4" t="s">
        <v>27</v>
      </c>
      <c r="E188" s="4">
        <v>2005</v>
      </c>
      <c r="F188" s="4">
        <v>7</v>
      </c>
    </row>
    <row r="189" spans="4:6">
      <c r="D189" s="4" t="s">
        <v>12</v>
      </c>
      <c r="E189" s="4">
        <v>2005</v>
      </c>
      <c r="F189" s="4">
        <v>14</v>
      </c>
    </row>
    <row r="190" spans="4:6" ht="28.8">
      <c r="D190" s="4" t="s">
        <v>3</v>
      </c>
      <c r="E190" s="4">
        <v>2006</v>
      </c>
      <c r="F190" s="4">
        <v>259</v>
      </c>
    </row>
    <row r="191" spans="4:6">
      <c r="D191" s="4" t="s">
        <v>4</v>
      </c>
      <c r="E191" s="4">
        <v>2006</v>
      </c>
      <c r="F191" s="4">
        <v>49</v>
      </c>
    </row>
    <row r="192" spans="4:6">
      <c r="D192" s="4" t="s">
        <v>6</v>
      </c>
      <c r="E192" s="4">
        <v>2006</v>
      </c>
      <c r="F192" s="4">
        <v>35</v>
      </c>
    </row>
    <row r="193" spans="4:6">
      <c r="D193" s="4" t="s">
        <v>8</v>
      </c>
      <c r="E193" s="4">
        <v>2006</v>
      </c>
      <c r="F193" s="4">
        <v>28</v>
      </c>
    </row>
    <row r="194" spans="4:6">
      <c r="D194" s="4" t="s">
        <v>20</v>
      </c>
      <c r="E194" s="4">
        <v>2006</v>
      </c>
      <c r="F194" s="4">
        <v>14</v>
      </c>
    </row>
    <row r="195" spans="4:6">
      <c r="D195" s="4" t="s">
        <v>14</v>
      </c>
      <c r="E195" s="4">
        <v>2006</v>
      </c>
      <c r="F195" s="4">
        <v>28</v>
      </c>
    </row>
    <row r="196" spans="4:6">
      <c r="D196" s="4" t="s">
        <v>21</v>
      </c>
      <c r="E196" s="4">
        <v>2006</v>
      </c>
      <c r="F196" s="4">
        <v>7</v>
      </c>
    </row>
    <row r="197" spans="4:6">
      <c r="D197" s="4" t="s">
        <v>15</v>
      </c>
      <c r="E197" s="4">
        <v>2006</v>
      </c>
      <c r="F197" s="4">
        <v>14</v>
      </c>
    </row>
    <row r="198" spans="4:6">
      <c r="D198" s="4" t="s">
        <v>23</v>
      </c>
      <c r="E198" s="4">
        <v>2006</v>
      </c>
      <c r="F198" s="4">
        <v>7</v>
      </c>
    </row>
    <row r="199" spans="4:6">
      <c r="D199" s="4" t="s">
        <v>17</v>
      </c>
      <c r="E199" s="4">
        <v>2006</v>
      </c>
      <c r="F199" s="4">
        <v>7</v>
      </c>
    </row>
    <row r="200" spans="4:6">
      <c r="D200" s="4" t="s">
        <v>10</v>
      </c>
      <c r="E200" s="4">
        <v>2006</v>
      </c>
      <c r="F200" s="4">
        <v>7</v>
      </c>
    </row>
    <row r="201" spans="4:6">
      <c r="D201" s="4" t="s">
        <v>12</v>
      </c>
      <c r="E201" s="4">
        <v>2006</v>
      </c>
      <c r="F201" s="4">
        <v>14</v>
      </c>
    </row>
    <row r="202" spans="4:6" ht="28.8">
      <c r="D202" s="4" t="s">
        <v>3</v>
      </c>
      <c r="E202" s="4">
        <v>2007</v>
      </c>
      <c r="F202" s="4">
        <v>259</v>
      </c>
    </row>
    <row r="203" spans="4:6">
      <c r="D203" s="4" t="s">
        <v>4</v>
      </c>
      <c r="E203" s="4">
        <v>2007</v>
      </c>
      <c r="F203" s="4">
        <v>49</v>
      </c>
    </row>
    <row r="204" spans="4:6">
      <c r="D204" s="4" t="s">
        <v>6</v>
      </c>
      <c r="E204" s="4">
        <v>2007</v>
      </c>
      <c r="F204" s="4">
        <v>35</v>
      </c>
    </row>
    <row r="205" spans="4:6">
      <c r="D205" s="4" t="s">
        <v>8</v>
      </c>
      <c r="E205" s="4">
        <v>2007</v>
      </c>
      <c r="F205" s="4">
        <v>28</v>
      </c>
    </row>
    <row r="206" spans="4:6">
      <c r="D206" s="4" t="s">
        <v>20</v>
      </c>
      <c r="E206" s="4">
        <v>2007</v>
      </c>
      <c r="F206" s="4">
        <v>14</v>
      </c>
    </row>
    <row r="207" spans="4:6">
      <c r="D207" s="4" t="s">
        <v>21</v>
      </c>
      <c r="E207" s="4">
        <v>2007</v>
      </c>
      <c r="F207" s="4">
        <v>7</v>
      </c>
    </row>
    <row r="208" spans="4:6">
      <c r="D208" s="4" t="s">
        <v>14</v>
      </c>
      <c r="E208" s="4">
        <v>2007</v>
      </c>
      <c r="F208" s="4">
        <v>28</v>
      </c>
    </row>
    <row r="209" spans="4:6">
      <c r="D209" s="4" t="s">
        <v>15</v>
      </c>
      <c r="E209" s="4">
        <v>2007</v>
      </c>
      <c r="F209" s="4">
        <v>14</v>
      </c>
    </row>
    <row r="210" spans="4:6">
      <c r="D210" s="4" t="s">
        <v>23</v>
      </c>
      <c r="E210" s="4">
        <v>2007</v>
      </c>
      <c r="F210" s="4">
        <v>7</v>
      </c>
    </row>
    <row r="211" spans="4:6">
      <c r="D211" s="4" t="s">
        <v>17</v>
      </c>
      <c r="E211" s="4">
        <v>2007</v>
      </c>
      <c r="F211" s="4">
        <v>7</v>
      </c>
    </row>
    <row r="212" spans="4:6">
      <c r="D212" s="4" t="s">
        <v>10</v>
      </c>
      <c r="E212" s="4">
        <v>2007</v>
      </c>
      <c r="F212" s="4">
        <v>7</v>
      </c>
    </row>
    <row r="213" spans="4:6">
      <c r="D213" s="4" t="s">
        <v>12</v>
      </c>
      <c r="E213" s="4">
        <v>2007</v>
      </c>
      <c r="F213" s="4">
        <v>14</v>
      </c>
    </row>
    <row r="214" spans="4:6">
      <c r="D214" s="4" t="s">
        <v>13</v>
      </c>
      <c r="E214" s="4">
        <v>2007</v>
      </c>
      <c r="F214" s="4">
        <v>7</v>
      </c>
    </row>
    <row r="215" spans="4:6" ht="28.8">
      <c r="D215" s="4" t="s">
        <v>3</v>
      </c>
      <c r="E215" s="4">
        <v>2008</v>
      </c>
      <c r="F215" s="4">
        <v>259</v>
      </c>
    </row>
    <row r="216" spans="4:6">
      <c r="D216" s="4" t="s">
        <v>4</v>
      </c>
      <c r="E216" s="4">
        <v>2008</v>
      </c>
      <c r="F216" s="4">
        <v>49</v>
      </c>
    </row>
    <row r="217" spans="4:6">
      <c r="D217" s="4" t="s">
        <v>6</v>
      </c>
      <c r="E217" s="4">
        <v>2008</v>
      </c>
      <c r="F217" s="4">
        <v>21</v>
      </c>
    </row>
    <row r="218" spans="4:6">
      <c r="D218" s="4" t="s">
        <v>8</v>
      </c>
      <c r="E218" s="4">
        <v>2008</v>
      </c>
      <c r="F218" s="4">
        <v>28</v>
      </c>
    </row>
    <row r="219" spans="4:6">
      <c r="D219" s="4" t="s">
        <v>21</v>
      </c>
      <c r="E219" s="4">
        <v>2008</v>
      </c>
      <c r="F219" s="4">
        <v>14</v>
      </c>
    </row>
    <row r="220" spans="4:6">
      <c r="D220" s="4" t="s">
        <v>20</v>
      </c>
      <c r="E220" s="4">
        <v>2008</v>
      </c>
      <c r="F220" s="4">
        <v>14</v>
      </c>
    </row>
    <row r="221" spans="4:6">
      <c r="D221" s="4" t="s">
        <v>14</v>
      </c>
      <c r="E221" s="4">
        <v>2008</v>
      </c>
      <c r="F221" s="4">
        <v>28</v>
      </c>
    </row>
    <row r="222" spans="4:6">
      <c r="D222" s="4" t="s">
        <v>15</v>
      </c>
      <c r="E222" s="4">
        <v>2008</v>
      </c>
      <c r="F222" s="4">
        <v>14</v>
      </c>
    </row>
    <row r="223" spans="4:6">
      <c r="D223" s="4" t="s">
        <v>23</v>
      </c>
      <c r="E223" s="4">
        <v>2008</v>
      </c>
      <c r="F223" s="4">
        <v>7</v>
      </c>
    </row>
    <row r="224" spans="4:6">
      <c r="D224" s="4" t="s">
        <v>17</v>
      </c>
      <c r="E224" s="4">
        <v>2008</v>
      </c>
      <c r="F224" s="4">
        <v>7</v>
      </c>
    </row>
    <row r="225" spans="4:6">
      <c r="D225" s="4" t="s">
        <v>12</v>
      </c>
      <c r="E225" s="4">
        <v>2008</v>
      </c>
      <c r="F225" s="4">
        <v>7</v>
      </c>
    </row>
    <row r="226" spans="4:6">
      <c r="D226" s="4" t="s">
        <v>10</v>
      </c>
      <c r="E226" s="4">
        <v>2008</v>
      </c>
      <c r="F226" s="4">
        <v>14</v>
      </c>
    </row>
    <row r="227" spans="4:6">
      <c r="D227" s="4" t="s">
        <v>13</v>
      </c>
      <c r="E227" s="4">
        <v>2008</v>
      </c>
      <c r="F227" s="4">
        <v>7</v>
      </c>
    </row>
    <row r="228" spans="4:6" ht="28.8">
      <c r="D228" s="4" t="s">
        <v>3</v>
      </c>
      <c r="E228" s="4">
        <v>2009</v>
      </c>
      <c r="F228" s="4">
        <v>266</v>
      </c>
    </row>
    <row r="229" spans="4:6">
      <c r="D229" s="4" t="s">
        <v>4</v>
      </c>
      <c r="E229" s="4">
        <v>2009</v>
      </c>
      <c r="F229" s="4">
        <v>49</v>
      </c>
    </row>
    <row r="230" spans="4:6">
      <c r="D230" s="4" t="s">
        <v>6</v>
      </c>
      <c r="E230" s="4">
        <v>2009</v>
      </c>
      <c r="F230" s="4">
        <v>28</v>
      </c>
    </row>
    <row r="231" spans="4:6">
      <c r="D231" s="4" t="s">
        <v>8</v>
      </c>
      <c r="E231" s="4">
        <v>2009</v>
      </c>
      <c r="F231" s="4">
        <v>28</v>
      </c>
    </row>
    <row r="232" spans="4:6">
      <c r="D232" s="4" t="s">
        <v>21</v>
      </c>
      <c r="E232" s="4">
        <v>2009</v>
      </c>
      <c r="F232" s="4">
        <v>14</v>
      </c>
    </row>
    <row r="233" spans="4:6">
      <c r="D233" s="4" t="s">
        <v>14</v>
      </c>
      <c r="E233" s="4">
        <v>2009</v>
      </c>
      <c r="F233" s="4">
        <v>21</v>
      </c>
    </row>
    <row r="234" spans="4:6">
      <c r="D234" s="4" t="s">
        <v>20</v>
      </c>
      <c r="E234" s="4">
        <v>2009</v>
      </c>
      <c r="F234" s="4">
        <v>14</v>
      </c>
    </row>
    <row r="235" spans="4:6">
      <c r="D235" s="4" t="s">
        <v>15</v>
      </c>
      <c r="E235" s="4">
        <v>2009</v>
      </c>
      <c r="F235" s="4">
        <v>14</v>
      </c>
    </row>
    <row r="236" spans="4:6">
      <c r="D236" s="4" t="s">
        <v>23</v>
      </c>
      <c r="E236" s="4">
        <v>2009</v>
      </c>
      <c r="F236" s="4">
        <v>7</v>
      </c>
    </row>
    <row r="237" spans="4:6">
      <c r="D237" s="4" t="s">
        <v>12</v>
      </c>
      <c r="E237" s="4">
        <v>2009</v>
      </c>
      <c r="F237" s="4">
        <v>7</v>
      </c>
    </row>
    <row r="238" spans="4:6">
      <c r="D238" s="4" t="s">
        <v>17</v>
      </c>
      <c r="E238" s="4">
        <v>2009</v>
      </c>
      <c r="F238" s="4">
        <v>7</v>
      </c>
    </row>
    <row r="239" spans="4:6">
      <c r="D239" s="4" t="s">
        <v>10</v>
      </c>
      <c r="E239" s="4">
        <v>2009</v>
      </c>
      <c r="F239" s="4">
        <v>14</v>
      </c>
    </row>
    <row r="240" spans="4:6">
      <c r="D240" s="4" t="s">
        <v>13</v>
      </c>
      <c r="E240" s="4">
        <v>2009</v>
      </c>
      <c r="F240" s="4">
        <v>7</v>
      </c>
    </row>
    <row r="241" spans="4:6" ht="28.8">
      <c r="D241" s="4" t="s">
        <v>3</v>
      </c>
      <c r="E241" s="4">
        <v>2010</v>
      </c>
      <c r="F241" s="4">
        <v>259</v>
      </c>
    </row>
    <row r="242" spans="4:6">
      <c r="D242" s="4" t="s">
        <v>4</v>
      </c>
      <c r="E242" s="4">
        <v>2010</v>
      </c>
      <c r="F242" s="4">
        <v>49</v>
      </c>
    </row>
    <row r="243" spans="4:6">
      <c r="D243" s="4" t="s">
        <v>6</v>
      </c>
      <c r="E243" s="4">
        <v>2010</v>
      </c>
      <c r="F243" s="4">
        <v>28</v>
      </c>
    </row>
    <row r="244" spans="4:6">
      <c r="D244" s="4" t="s">
        <v>8</v>
      </c>
      <c r="E244" s="4">
        <v>2010</v>
      </c>
      <c r="F244" s="4">
        <v>28</v>
      </c>
    </row>
    <row r="245" spans="4:6">
      <c r="D245" s="4" t="s">
        <v>21</v>
      </c>
      <c r="E245" s="4">
        <v>2010</v>
      </c>
      <c r="F245" s="4">
        <v>14</v>
      </c>
    </row>
    <row r="246" spans="4:6">
      <c r="D246" s="4" t="s">
        <v>14</v>
      </c>
      <c r="E246" s="4">
        <v>2010</v>
      </c>
      <c r="F246" s="4">
        <v>21</v>
      </c>
    </row>
    <row r="247" spans="4:6">
      <c r="D247" s="4" t="s">
        <v>20</v>
      </c>
      <c r="E247" s="4">
        <v>2010</v>
      </c>
      <c r="F247" s="4">
        <v>14</v>
      </c>
    </row>
    <row r="248" spans="4:6">
      <c r="D248" s="4" t="s">
        <v>15</v>
      </c>
      <c r="E248" s="4">
        <v>2010</v>
      </c>
      <c r="F248" s="4">
        <v>14</v>
      </c>
    </row>
    <row r="249" spans="4:6">
      <c r="D249" s="4" t="s">
        <v>10</v>
      </c>
      <c r="E249" s="4">
        <v>2010</v>
      </c>
      <c r="F249" s="4">
        <v>14</v>
      </c>
    </row>
    <row r="250" spans="4:6">
      <c r="D250" s="4" t="s">
        <v>12</v>
      </c>
      <c r="E250" s="4">
        <v>2010</v>
      </c>
      <c r="F250" s="4">
        <v>7</v>
      </c>
    </row>
    <row r="251" spans="4:6">
      <c r="D251" s="4" t="s">
        <v>17</v>
      </c>
      <c r="E251" s="4">
        <v>2010</v>
      </c>
      <c r="F251" s="4">
        <v>7</v>
      </c>
    </row>
    <row r="252" spans="4:6">
      <c r="D252" s="4" t="s">
        <v>23</v>
      </c>
      <c r="E252" s="4">
        <v>2010</v>
      </c>
      <c r="F252" s="4">
        <v>7</v>
      </c>
    </row>
    <row r="253" spans="4:6">
      <c r="D253" s="4" t="s">
        <v>22</v>
      </c>
      <c r="E253" s="4">
        <v>2010</v>
      </c>
      <c r="F253" s="4">
        <v>7</v>
      </c>
    </row>
    <row r="254" spans="4:6">
      <c r="D254" s="4" t="s">
        <v>13</v>
      </c>
      <c r="E254" s="4">
        <v>2010</v>
      </c>
      <c r="F254" s="4">
        <v>7</v>
      </c>
    </row>
    <row r="255" spans="4:6">
      <c r="D255" s="4" t="s">
        <v>23</v>
      </c>
      <c r="E255" s="4">
        <v>2013</v>
      </c>
      <c r="F255" s="4">
        <v>15</v>
      </c>
    </row>
    <row r="256" spans="4:6">
      <c r="D256" s="4" t="s">
        <v>30</v>
      </c>
      <c r="E256" s="4">
        <v>2012</v>
      </c>
      <c r="F256" s="4">
        <v>8</v>
      </c>
    </row>
    <row r="257" spans="4:6">
      <c r="D257" s="4" t="s">
        <v>30</v>
      </c>
      <c r="E257" s="4">
        <v>2013</v>
      </c>
      <c r="F257" s="4">
        <v>8</v>
      </c>
    </row>
    <row r="258" spans="4:6">
      <c r="D258" s="4" t="s">
        <v>31</v>
      </c>
      <c r="E258" s="4">
        <v>2013</v>
      </c>
      <c r="F258" s="4">
        <v>8</v>
      </c>
    </row>
    <row r="259" spans="4:6">
      <c r="D259" s="4" t="s">
        <v>31</v>
      </c>
      <c r="E259" s="4">
        <v>2014</v>
      </c>
      <c r="F259" s="4">
        <v>16</v>
      </c>
    </row>
    <row r="260" spans="4:6">
      <c r="D260" s="4" t="s">
        <v>30</v>
      </c>
      <c r="E260" s="4">
        <v>2014</v>
      </c>
      <c r="F260" s="4">
        <v>304</v>
      </c>
    </row>
    <row r="261" spans="4:6">
      <c r="D261" s="4" t="s">
        <v>29</v>
      </c>
      <c r="E261" s="4">
        <v>2014</v>
      </c>
      <c r="F261" s="4">
        <v>56</v>
      </c>
    </row>
    <row r="262" spans="4:6">
      <c r="D262" s="4" t="s">
        <v>32</v>
      </c>
      <c r="E262" s="4">
        <v>2014</v>
      </c>
      <c r="F262" s="4">
        <v>48</v>
      </c>
    </row>
    <row r="263" spans="4:6">
      <c r="D263" s="4" t="s">
        <v>33</v>
      </c>
      <c r="E263" s="4">
        <v>2014</v>
      </c>
      <c r="F263" s="4">
        <v>16</v>
      </c>
    </row>
    <row r="264" spans="4:6">
      <c r="D264" s="4" t="s">
        <v>34</v>
      </c>
      <c r="E264" s="4">
        <v>2014</v>
      </c>
      <c r="F264" s="4">
        <v>8</v>
      </c>
    </row>
    <row r="265" spans="4:6">
      <c r="D265" s="4" t="s">
        <v>35</v>
      </c>
      <c r="E265" s="4">
        <v>2014</v>
      </c>
      <c r="F265" s="4">
        <v>16</v>
      </c>
    </row>
    <row r="266" spans="4:6">
      <c r="D266" s="4" t="s">
        <v>36</v>
      </c>
      <c r="E266" s="4">
        <v>2014</v>
      </c>
      <c r="F266" s="4">
        <v>88</v>
      </c>
    </row>
    <row r="267" spans="4:6">
      <c r="D267" s="4" t="s">
        <v>37</v>
      </c>
      <c r="E267" s="4">
        <v>2014</v>
      </c>
      <c r="F267" s="4">
        <v>48</v>
      </c>
    </row>
    <row r="268" spans="4:6">
      <c r="D268" s="4" t="s">
        <v>38</v>
      </c>
      <c r="E268" s="4">
        <v>2014</v>
      </c>
      <c r="F268" s="4">
        <v>8</v>
      </c>
    </row>
    <row r="269" spans="4:6">
      <c r="D269" s="4" t="s">
        <v>39</v>
      </c>
      <c r="E269" s="4">
        <v>2014</v>
      </c>
      <c r="F269" s="4">
        <v>32</v>
      </c>
    </row>
    <row r="270" spans="4:6">
      <c r="D270" s="4" t="s">
        <v>40</v>
      </c>
      <c r="E270" s="4">
        <v>2014</v>
      </c>
      <c r="F270" s="4">
        <v>8</v>
      </c>
    </row>
    <row r="271" spans="4:6">
      <c r="D271" s="4" t="s">
        <v>26</v>
      </c>
      <c r="E271" s="4">
        <v>2014</v>
      </c>
      <c r="F271" s="4">
        <v>24</v>
      </c>
    </row>
    <row r="272" spans="4:6">
      <c r="D272" s="4" t="s">
        <v>41</v>
      </c>
      <c r="E272" s="4">
        <v>2014</v>
      </c>
      <c r="F272" s="4">
        <v>32</v>
      </c>
    </row>
    <row r="273" spans="4:6">
      <c r="D273" s="4" t="s">
        <v>42</v>
      </c>
      <c r="E273" s="4">
        <v>2014</v>
      </c>
      <c r="F273" s="4">
        <v>16</v>
      </c>
    </row>
    <row r="274" spans="4:6">
      <c r="D274" s="4" t="s">
        <v>43</v>
      </c>
      <c r="E274" s="4">
        <v>2014</v>
      </c>
      <c r="F274" s="4">
        <v>16</v>
      </c>
    </row>
    <row r="275" spans="4:6">
      <c r="D275" s="4" t="s">
        <v>44</v>
      </c>
      <c r="E275" s="4">
        <v>2014</v>
      </c>
      <c r="F275" s="4">
        <v>8</v>
      </c>
    </row>
    <row r="276" spans="4:6">
      <c r="D276" s="4" t="s">
        <v>45</v>
      </c>
      <c r="E276" s="4">
        <v>2014</v>
      </c>
      <c r="F276" s="4">
        <v>8</v>
      </c>
    </row>
    <row r="277" spans="4:6">
      <c r="D277" s="4" t="s">
        <v>46</v>
      </c>
      <c r="E277" s="4">
        <v>2014</v>
      </c>
      <c r="F277" s="4">
        <v>8</v>
      </c>
    </row>
    <row r="278" spans="4:6">
      <c r="D278" s="4" t="s">
        <v>47</v>
      </c>
      <c r="E278" s="4">
        <v>2014</v>
      </c>
      <c r="F278" s="4">
        <v>8</v>
      </c>
    </row>
    <row r="279" spans="4:6">
      <c r="D279" s="4" t="s">
        <v>48</v>
      </c>
      <c r="E279" s="4">
        <v>2014</v>
      </c>
      <c r="F279" s="4">
        <v>8</v>
      </c>
    </row>
    <row r="280" spans="4:6">
      <c r="D280" s="4" t="s">
        <v>49</v>
      </c>
      <c r="E280" s="4">
        <v>2014</v>
      </c>
      <c r="F280" s="4">
        <v>8</v>
      </c>
    </row>
    <row r="281" spans="4:6">
      <c r="D281" s="4" t="s">
        <v>29</v>
      </c>
      <c r="E281" s="4">
        <v>2015</v>
      </c>
      <c r="F281" s="4">
        <v>56</v>
      </c>
    </row>
    <row r="282" spans="4:6">
      <c r="D282" s="4" t="s">
        <v>16</v>
      </c>
      <c r="E282" s="4">
        <v>2015</v>
      </c>
      <c r="F282" s="4">
        <v>40</v>
      </c>
    </row>
    <row r="283" spans="4:6">
      <c r="D283" s="4" t="s">
        <v>32</v>
      </c>
      <c r="E283" s="4">
        <v>2015</v>
      </c>
      <c r="F283" s="4">
        <v>48</v>
      </c>
    </row>
    <row r="284" spans="4:6">
      <c r="D284" s="4" t="s">
        <v>34</v>
      </c>
      <c r="E284" s="4">
        <v>2015</v>
      </c>
      <c r="F284" s="4">
        <v>8</v>
      </c>
    </row>
    <row r="285" spans="4:6">
      <c r="D285" s="4" t="s">
        <v>37</v>
      </c>
      <c r="E285" s="4">
        <v>2015</v>
      </c>
      <c r="F285" s="4">
        <v>48</v>
      </c>
    </row>
    <row r="286" spans="4:6">
      <c r="D286" s="4" t="s">
        <v>33</v>
      </c>
      <c r="E286" s="4">
        <v>2015</v>
      </c>
      <c r="F286" s="4">
        <v>16</v>
      </c>
    </row>
    <row r="287" spans="4:6">
      <c r="D287" s="4" t="s">
        <v>38</v>
      </c>
      <c r="E287" s="4">
        <v>2015</v>
      </c>
      <c r="F287" s="4">
        <v>8</v>
      </c>
    </row>
    <row r="288" spans="4:6">
      <c r="D288" s="4" t="s">
        <v>36</v>
      </c>
      <c r="E288" s="4">
        <v>2015</v>
      </c>
      <c r="F288" s="4">
        <v>88</v>
      </c>
    </row>
    <row r="289" spans="4:6">
      <c r="D289" s="4" t="s">
        <v>40</v>
      </c>
      <c r="E289" s="4">
        <v>2015</v>
      </c>
      <c r="F289" s="4">
        <v>8</v>
      </c>
    </row>
    <row r="290" spans="4:6">
      <c r="D290" s="4" t="s">
        <v>43</v>
      </c>
      <c r="E290" s="4">
        <v>2015</v>
      </c>
      <c r="F290" s="4">
        <v>16</v>
      </c>
    </row>
    <row r="291" spans="4:6">
      <c r="D291" s="4" t="s">
        <v>41</v>
      </c>
      <c r="E291" s="4">
        <v>2015</v>
      </c>
      <c r="F291" s="4">
        <v>32</v>
      </c>
    </row>
    <row r="292" spans="4:6">
      <c r="D292" s="4" t="s">
        <v>39</v>
      </c>
      <c r="E292" s="4">
        <v>2015</v>
      </c>
      <c r="F292" s="4">
        <v>32</v>
      </c>
    </row>
    <row r="293" spans="4:6">
      <c r="D293" s="4" t="s">
        <v>44</v>
      </c>
      <c r="E293" s="4">
        <v>2015</v>
      </c>
      <c r="F293" s="4">
        <v>8</v>
      </c>
    </row>
    <row r="294" spans="4:6">
      <c r="D294" s="4" t="s">
        <v>35</v>
      </c>
      <c r="E294" s="4">
        <v>2015</v>
      </c>
      <c r="F294" s="4">
        <v>16</v>
      </c>
    </row>
    <row r="295" spans="4:6">
      <c r="D295" s="4" t="s">
        <v>45</v>
      </c>
      <c r="E295" s="4">
        <v>2015</v>
      </c>
      <c r="F295" s="4">
        <v>8</v>
      </c>
    </row>
    <row r="296" spans="4:6">
      <c r="D296" s="4" t="s">
        <v>46</v>
      </c>
      <c r="E296" s="4">
        <v>2015</v>
      </c>
      <c r="F296" s="4">
        <v>8</v>
      </c>
    </row>
    <row r="297" spans="4:6">
      <c r="D297" s="4" t="s">
        <v>48</v>
      </c>
      <c r="E297" s="4">
        <v>2015</v>
      </c>
      <c r="F297" s="4">
        <v>8</v>
      </c>
    </row>
    <row r="298" spans="4:6">
      <c r="D298" s="4" t="s">
        <v>42</v>
      </c>
      <c r="E298" s="4">
        <v>2015</v>
      </c>
      <c r="F298" s="4">
        <v>16</v>
      </c>
    </row>
    <row r="299" spans="4:6">
      <c r="D299" s="4" t="s">
        <v>49</v>
      </c>
      <c r="E299" s="4">
        <v>2015</v>
      </c>
      <c r="F299" s="4">
        <v>8</v>
      </c>
    </row>
    <row r="300" spans="4:6">
      <c r="D300" s="4" t="s">
        <v>47</v>
      </c>
      <c r="E300" s="4">
        <v>2015</v>
      </c>
      <c r="F300" s="4">
        <v>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8DA-0B60-4DB0-8787-645F8767EEB4}">
  <dimension ref="F34:H40"/>
  <sheetViews>
    <sheetView topLeftCell="A3" zoomScale="69" zoomScaleNormal="69" workbookViewId="0">
      <selection activeCell="Y20" sqref="Y20"/>
    </sheetView>
  </sheetViews>
  <sheetFormatPr defaultRowHeight="14.4"/>
  <cols>
    <col min="6" max="6" width="23.44140625" customWidth="1"/>
    <col min="7" max="7" width="24.5546875" customWidth="1"/>
    <col min="8" max="8" width="18.5546875" customWidth="1"/>
  </cols>
  <sheetData>
    <row r="34" spans="6:8">
      <c r="F34" s="7" t="s">
        <v>309</v>
      </c>
      <c r="G34" s="7" t="s">
        <v>310</v>
      </c>
      <c r="H34" s="7" t="s">
        <v>311</v>
      </c>
    </row>
    <row r="35" spans="6:8">
      <c r="F35" s="5" t="s">
        <v>10</v>
      </c>
      <c r="G35" s="5">
        <v>25859745.640000001</v>
      </c>
      <c r="H35" s="5">
        <v>1</v>
      </c>
    </row>
    <row r="36" spans="6:8">
      <c r="F36" s="5" t="s">
        <v>8</v>
      </c>
      <c r="G36" s="5">
        <v>38325051.090000004</v>
      </c>
      <c r="H36" s="5">
        <v>1</v>
      </c>
    </row>
    <row r="37" spans="6:8">
      <c r="F37" s="5" t="s">
        <v>12</v>
      </c>
      <c r="G37" s="5">
        <v>67747452.909999996</v>
      </c>
      <c r="H37" s="5">
        <v>1</v>
      </c>
    </row>
    <row r="38" spans="6:8">
      <c r="F38" s="5" t="s">
        <v>13</v>
      </c>
      <c r="G38" s="5">
        <v>83551431</v>
      </c>
      <c r="H38" s="5">
        <v>1</v>
      </c>
    </row>
    <row r="39" spans="6:8">
      <c r="F39" s="5" t="s">
        <v>307</v>
      </c>
      <c r="G39" s="5">
        <v>68385146.819999993</v>
      </c>
      <c r="H39" s="5">
        <v>2</v>
      </c>
    </row>
    <row r="40" spans="6:8">
      <c r="F40" s="5" t="s">
        <v>308</v>
      </c>
      <c r="G40" s="5">
        <v>333342391.18000001</v>
      </c>
      <c r="H40" s="5">
        <v>2</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7875-D0D4-4BDE-AC08-373E2C09EFD6}">
  <dimension ref="E9:L54"/>
  <sheetViews>
    <sheetView zoomScale="69" zoomScaleNormal="69" workbookViewId="0">
      <selection activeCell="U9" sqref="U9"/>
    </sheetView>
  </sheetViews>
  <sheetFormatPr defaultRowHeight="14.4"/>
  <cols>
    <col min="5" max="5" width="9.77734375" customWidth="1"/>
    <col min="6" max="6" width="16.109375" customWidth="1"/>
    <col min="7" max="7" width="17.33203125" customWidth="1"/>
    <col min="11" max="11" width="41.77734375" bestFit="1" customWidth="1"/>
    <col min="12" max="12" width="20.5546875" bestFit="1" customWidth="1"/>
    <col min="13" max="13" width="16.33203125" customWidth="1"/>
    <col min="14" max="14" width="29.77734375" customWidth="1"/>
    <col min="15" max="15" width="10.88671875" bestFit="1" customWidth="1"/>
  </cols>
  <sheetData>
    <row r="9" spans="5:5">
      <c r="E9" t="s">
        <v>51</v>
      </c>
    </row>
    <row r="33" spans="5:12">
      <c r="E33" s="7" t="s">
        <v>76</v>
      </c>
      <c r="F33" s="7" t="s">
        <v>77</v>
      </c>
      <c r="G33" s="7" t="s">
        <v>78</v>
      </c>
    </row>
    <row r="34" spans="5:12" ht="55.8" customHeight="1">
      <c r="E34" s="5">
        <v>1</v>
      </c>
      <c r="F34" s="5" t="s">
        <v>52</v>
      </c>
      <c r="G34" s="5" t="s">
        <v>53</v>
      </c>
    </row>
    <row r="35" spans="5:12" ht="43.2">
      <c r="E35" s="5">
        <v>1</v>
      </c>
      <c r="F35" s="5" t="s">
        <v>52</v>
      </c>
      <c r="G35" s="5" t="s">
        <v>54</v>
      </c>
    </row>
    <row r="36" spans="5:12" ht="43.2">
      <c r="E36" s="5">
        <v>1</v>
      </c>
      <c r="F36" s="5" t="s">
        <v>52</v>
      </c>
      <c r="G36" s="5" t="s">
        <v>55</v>
      </c>
    </row>
    <row r="37" spans="5:12" ht="43.2">
      <c r="E37" s="5">
        <v>1</v>
      </c>
      <c r="F37" s="5" t="s">
        <v>52</v>
      </c>
      <c r="G37" s="5" t="s">
        <v>56</v>
      </c>
    </row>
    <row r="38" spans="5:12" ht="43.2">
      <c r="E38" s="5">
        <v>1</v>
      </c>
      <c r="F38" s="5" t="s">
        <v>52</v>
      </c>
      <c r="G38" s="5" t="s">
        <v>57</v>
      </c>
    </row>
    <row r="39" spans="5:12" ht="43.2">
      <c r="E39" s="5">
        <v>1</v>
      </c>
      <c r="F39" s="5" t="s">
        <v>52</v>
      </c>
      <c r="G39" s="5" t="s">
        <v>58</v>
      </c>
    </row>
    <row r="40" spans="5:12">
      <c r="E40" s="5">
        <v>2</v>
      </c>
      <c r="F40" s="5" t="s">
        <v>59</v>
      </c>
      <c r="G40" s="5" t="s">
        <v>60</v>
      </c>
    </row>
    <row r="41" spans="5:12">
      <c r="E41" s="5">
        <v>2</v>
      </c>
      <c r="F41" s="5" t="s">
        <v>59</v>
      </c>
      <c r="G41" s="5" t="s">
        <v>61</v>
      </c>
      <c r="K41" s="8" t="s">
        <v>80</v>
      </c>
      <c r="L41" t="s">
        <v>81</v>
      </c>
    </row>
    <row r="42" spans="5:12">
      <c r="E42" s="5">
        <v>2</v>
      </c>
      <c r="F42" s="5" t="s">
        <v>59</v>
      </c>
      <c r="G42" s="5" t="s">
        <v>62</v>
      </c>
      <c r="K42" s="9" t="s">
        <v>67</v>
      </c>
      <c r="L42">
        <v>8</v>
      </c>
    </row>
    <row r="43" spans="5:12">
      <c r="E43" s="5">
        <v>2</v>
      </c>
      <c r="F43" s="5" t="s">
        <v>59</v>
      </c>
      <c r="G43" s="5" t="s">
        <v>63</v>
      </c>
      <c r="K43" s="9" t="s">
        <v>59</v>
      </c>
      <c r="L43">
        <v>7</v>
      </c>
    </row>
    <row r="44" spans="5:12">
      <c r="E44" s="5">
        <v>2</v>
      </c>
      <c r="F44" s="5" t="s">
        <v>59</v>
      </c>
      <c r="G44" s="5" t="s">
        <v>64</v>
      </c>
      <c r="K44" s="9" t="s">
        <v>52</v>
      </c>
      <c r="L44">
        <v>6</v>
      </c>
    </row>
    <row r="45" spans="5:12">
      <c r="E45" s="5">
        <v>2</v>
      </c>
      <c r="F45" s="5" t="s">
        <v>59</v>
      </c>
      <c r="G45" s="5" t="s">
        <v>65</v>
      </c>
      <c r="K45" s="9" t="s">
        <v>79</v>
      </c>
      <c r="L45">
        <v>21</v>
      </c>
    </row>
    <row r="46" spans="5:12">
      <c r="E46" s="5">
        <v>2</v>
      </c>
      <c r="F46" s="5" t="s">
        <v>59</v>
      </c>
      <c r="G46" s="5" t="s">
        <v>66</v>
      </c>
    </row>
    <row r="47" spans="5:12" ht="43.2">
      <c r="E47" s="5">
        <v>3</v>
      </c>
      <c r="F47" s="5" t="s">
        <v>67</v>
      </c>
      <c r="G47" s="5" t="s">
        <v>68</v>
      </c>
    </row>
    <row r="48" spans="5:12" ht="43.2">
      <c r="E48" s="5">
        <v>3</v>
      </c>
      <c r="F48" s="5" t="s">
        <v>67</v>
      </c>
      <c r="G48" s="5" t="s">
        <v>69</v>
      </c>
    </row>
    <row r="49" spans="5:7" ht="43.2">
      <c r="E49" s="5">
        <v>3</v>
      </c>
      <c r="F49" s="5" t="s">
        <v>67</v>
      </c>
      <c r="G49" s="5" t="s">
        <v>70</v>
      </c>
    </row>
    <row r="50" spans="5:7" ht="43.2">
      <c r="E50" s="5">
        <v>3</v>
      </c>
      <c r="F50" s="5" t="s">
        <v>67</v>
      </c>
      <c r="G50" s="5" t="s">
        <v>71</v>
      </c>
    </row>
    <row r="51" spans="5:7" ht="43.2">
      <c r="E51" s="5">
        <v>3</v>
      </c>
      <c r="F51" s="5" t="s">
        <v>67</v>
      </c>
      <c r="G51" s="5" t="s">
        <v>72</v>
      </c>
    </row>
    <row r="52" spans="5:7" ht="43.2">
      <c r="E52" s="5">
        <v>3</v>
      </c>
      <c r="F52" s="5" t="s">
        <v>67</v>
      </c>
      <c r="G52" s="5" t="s">
        <v>73</v>
      </c>
    </row>
    <row r="53" spans="5:7" ht="43.2">
      <c r="E53" s="5">
        <v>3</v>
      </c>
      <c r="F53" s="5" t="s">
        <v>67</v>
      </c>
      <c r="G53" s="5" t="s">
        <v>74</v>
      </c>
    </row>
    <row r="54" spans="5:7" ht="43.2">
      <c r="E54" s="5">
        <v>3</v>
      </c>
      <c r="F54" s="5" t="s">
        <v>67</v>
      </c>
      <c r="G54" s="5" t="s">
        <v>75</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58E5-32FC-47F3-A4B3-03C5667B86F3}">
  <dimension ref="D39:N1039"/>
  <sheetViews>
    <sheetView zoomScale="60" zoomScaleNormal="60" workbookViewId="0">
      <selection activeCell="J26" sqref="J26"/>
    </sheetView>
  </sheetViews>
  <sheetFormatPr defaultRowHeight="14.4"/>
  <cols>
    <col min="2" max="2" width="12.77734375" customWidth="1"/>
    <col min="3" max="3" width="10" customWidth="1"/>
    <col min="4" max="4" width="37.21875" customWidth="1"/>
    <col min="5" max="5" width="32.88671875" customWidth="1"/>
    <col min="13" max="13" width="57.33203125" bestFit="1" customWidth="1"/>
    <col min="14" max="14" width="12.109375" bestFit="1" customWidth="1"/>
    <col min="15" max="15" width="38.5546875" bestFit="1" customWidth="1"/>
    <col min="16" max="16" width="22.44140625" bestFit="1" customWidth="1"/>
    <col min="17" max="17" width="22.109375" bestFit="1" customWidth="1"/>
    <col min="18" max="18" width="27.33203125" bestFit="1" customWidth="1"/>
    <col min="19" max="19" width="33.33203125" bestFit="1" customWidth="1"/>
    <col min="20" max="20" width="27.77734375" bestFit="1" customWidth="1"/>
    <col min="21" max="21" width="14" bestFit="1" customWidth="1"/>
    <col min="22" max="22" width="16.33203125" bestFit="1" customWidth="1"/>
    <col min="23" max="23" width="18" bestFit="1" customWidth="1"/>
    <col min="24" max="24" width="16" bestFit="1" customWidth="1"/>
    <col min="25" max="25" width="30.21875" bestFit="1" customWidth="1"/>
    <col min="26" max="26" width="25.109375" bestFit="1" customWidth="1"/>
    <col min="27" max="27" width="30.21875" bestFit="1" customWidth="1"/>
    <col min="28" max="28" width="29.6640625" bestFit="1" customWidth="1"/>
    <col min="29" max="29" width="26" bestFit="1" customWidth="1"/>
    <col min="30" max="30" width="23.33203125" bestFit="1" customWidth="1"/>
    <col min="31" max="31" width="18.77734375" bestFit="1" customWidth="1"/>
    <col min="32" max="32" width="16.77734375" bestFit="1" customWidth="1"/>
    <col min="33" max="33" width="19.109375" bestFit="1" customWidth="1"/>
    <col min="34" max="34" width="17.44140625" bestFit="1" customWidth="1"/>
    <col min="35" max="35" width="27.6640625" bestFit="1" customWidth="1"/>
    <col min="36" max="36" width="16.109375" bestFit="1" customWidth="1"/>
    <col min="37" max="37" width="14.88671875" bestFit="1" customWidth="1"/>
    <col min="38" max="38" width="17.33203125" bestFit="1" customWidth="1"/>
    <col min="39" max="39" width="32.6640625" bestFit="1" customWidth="1"/>
    <col min="40" max="40" width="15.77734375" bestFit="1" customWidth="1"/>
    <col min="41" max="41" width="27.44140625" bestFit="1" customWidth="1"/>
    <col min="42" max="42" width="22.33203125" bestFit="1" customWidth="1"/>
    <col min="43" max="43" width="15.6640625" bestFit="1" customWidth="1"/>
    <col min="44" max="44" width="28" bestFit="1" customWidth="1"/>
    <col min="45" max="45" width="21.5546875" bestFit="1" customWidth="1"/>
    <col min="46" max="46" width="28.5546875" bestFit="1" customWidth="1"/>
    <col min="47" max="47" width="15.77734375" bestFit="1" customWidth="1"/>
    <col min="48" max="48" width="25.6640625" bestFit="1" customWidth="1"/>
    <col min="49" max="49" width="17.21875" bestFit="1" customWidth="1"/>
    <col min="50" max="50" width="29.109375" bestFit="1" customWidth="1"/>
    <col min="51" max="51" width="26.33203125" bestFit="1" customWidth="1"/>
    <col min="52" max="52" width="30.5546875" bestFit="1" customWidth="1"/>
    <col min="53" max="53" width="43.5546875" bestFit="1" customWidth="1"/>
    <col min="54" max="54" width="27.21875" bestFit="1" customWidth="1"/>
    <col min="55" max="55" width="22.33203125" bestFit="1" customWidth="1"/>
    <col min="56" max="56" width="19.5546875" bestFit="1" customWidth="1"/>
    <col min="57" max="57" width="22.88671875" bestFit="1" customWidth="1"/>
    <col min="58" max="58" width="23.33203125" bestFit="1" customWidth="1"/>
    <col min="59" max="59" width="30.109375" bestFit="1" customWidth="1"/>
    <col min="60" max="60" width="17.88671875" bestFit="1" customWidth="1"/>
    <col min="61" max="61" width="19.44140625" bestFit="1" customWidth="1"/>
    <col min="62" max="62" width="53.88671875" bestFit="1" customWidth="1"/>
    <col min="63" max="63" width="15.44140625" bestFit="1" customWidth="1"/>
    <col min="64" max="64" width="18.5546875" bestFit="1" customWidth="1"/>
    <col min="65" max="65" width="16.21875" bestFit="1" customWidth="1"/>
    <col min="66" max="66" width="33.44140625" bestFit="1" customWidth="1"/>
    <col min="67" max="67" width="14.5546875" bestFit="1" customWidth="1"/>
    <col min="68" max="68" width="19.6640625" bestFit="1" customWidth="1"/>
    <col min="69" max="69" width="34.6640625" bestFit="1" customWidth="1"/>
    <col min="70" max="70" width="16.109375" bestFit="1" customWidth="1"/>
    <col min="71" max="71" width="19.33203125" bestFit="1" customWidth="1"/>
    <col min="72" max="72" width="23.44140625" bestFit="1" customWidth="1"/>
    <col min="73" max="73" width="29.5546875" bestFit="1" customWidth="1"/>
    <col min="74" max="74" width="15.109375" bestFit="1" customWidth="1"/>
    <col min="75" max="75" width="17.44140625" bestFit="1" customWidth="1"/>
    <col min="76" max="76" width="17.21875" bestFit="1" customWidth="1"/>
    <col min="77" max="77" width="30.6640625" bestFit="1" customWidth="1"/>
    <col min="78" max="78" width="28" bestFit="1" customWidth="1"/>
    <col min="79" max="79" width="24.5546875" bestFit="1" customWidth="1"/>
    <col min="80" max="80" width="26.77734375" bestFit="1" customWidth="1"/>
    <col min="81" max="81" width="29.5546875" bestFit="1" customWidth="1"/>
    <col min="82" max="82" width="18.88671875" bestFit="1" customWidth="1"/>
    <col min="83" max="83" width="19.5546875" bestFit="1" customWidth="1"/>
    <col min="84" max="84" width="22.21875" bestFit="1" customWidth="1"/>
    <col min="85" max="85" width="22.77734375" bestFit="1" customWidth="1"/>
    <col min="86" max="86" width="15.5546875" bestFit="1" customWidth="1"/>
    <col min="87" max="87" width="16.21875" bestFit="1" customWidth="1"/>
    <col min="88" max="88" width="40.6640625" bestFit="1" customWidth="1"/>
    <col min="89" max="89" width="23" bestFit="1" customWidth="1"/>
    <col min="90" max="90" width="18.88671875" bestFit="1" customWidth="1"/>
    <col min="91" max="91" width="30.6640625" bestFit="1" customWidth="1"/>
    <col min="92" max="92" width="27.33203125" bestFit="1" customWidth="1"/>
    <col min="93" max="93" width="29.33203125" bestFit="1" customWidth="1"/>
    <col min="94" max="94" width="14" bestFit="1" customWidth="1"/>
    <col min="95" max="95" width="33.88671875" bestFit="1" customWidth="1"/>
    <col min="96" max="96" width="22.77734375" bestFit="1" customWidth="1"/>
    <col min="97" max="97" width="30" bestFit="1" customWidth="1"/>
    <col min="98" max="98" width="23.33203125" bestFit="1" customWidth="1"/>
    <col min="99" max="99" width="21.77734375" bestFit="1" customWidth="1"/>
    <col min="100" max="100" width="17.88671875" bestFit="1" customWidth="1"/>
    <col min="101" max="101" width="19.5546875" bestFit="1" customWidth="1"/>
    <col min="102" max="102" width="21" bestFit="1" customWidth="1"/>
    <col min="103" max="103" width="20.77734375" bestFit="1" customWidth="1"/>
    <col min="104" max="104" width="18" bestFit="1" customWidth="1"/>
    <col min="105" max="105" width="29.44140625" bestFit="1" customWidth="1"/>
    <col min="106" max="106" width="28" bestFit="1" customWidth="1"/>
    <col min="107" max="107" width="17.33203125" bestFit="1" customWidth="1"/>
    <col min="108" max="108" width="16.88671875" bestFit="1" customWidth="1"/>
    <col min="109" max="109" width="26.88671875" bestFit="1" customWidth="1"/>
    <col min="110" max="110" width="18.21875" bestFit="1" customWidth="1"/>
    <col min="111" max="111" width="14.6640625" bestFit="1" customWidth="1"/>
    <col min="112" max="112" width="34" bestFit="1" customWidth="1"/>
    <col min="113" max="113" width="30.109375" bestFit="1" customWidth="1"/>
    <col min="114" max="114" width="23.33203125" bestFit="1" customWidth="1"/>
    <col min="115" max="115" width="24" bestFit="1" customWidth="1"/>
    <col min="116" max="116" width="21.5546875" bestFit="1" customWidth="1"/>
    <col min="117" max="117" width="20.5546875" bestFit="1" customWidth="1"/>
    <col min="118" max="118" width="19.109375" bestFit="1" customWidth="1"/>
    <col min="119" max="119" width="22.88671875" bestFit="1" customWidth="1"/>
    <col min="120" max="120" width="20.21875" bestFit="1" customWidth="1"/>
    <col min="121" max="121" width="19.33203125" bestFit="1" customWidth="1"/>
    <col min="122" max="122" width="20.77734375" bestFit="1" customWidth="1"/>
    <col min="123" max="123" width="21.33203125" bestFit="1" customWidth="1"/>
    <col min="124" max="124" width="17.33203125" bestFit="1" customWidth="1"/>
    <col min="125" max="125" width="18.88671875" bestFit="1" customWidth="1"/>
    <col min="126" max="126" width="16.77734375" bestFit="1" customWidth="1"/>
    <col min="127" max="127" width="23.33203125" bestFit="1" customWidth="1"/>
    <col min="128" max="128" width="17.21875" bestFit="1" customWidth="1"/>
    <col min="129" max="129" width="18.33203125" bestFit="1" customWidth="1"/>
    <col min="130" max="130" width="27.21875" bestFit="1" customWidth="1"/>
    <col min="131" max="131" width="30.109375" bestFit="1" customWidth="1"/>
    <col min="132" max="132" width="26.88671875" bestFit="1" customWidth="1"/>
    <col min="133" max="133" width="27.33203125" bestFit="1" customWidth="1"/>
    <col min="134" max="134" width="32.6640625" bestFit="1" customWidth="1"/>
    <col min="135" max="135" width="30.5546875" bestFit="1" customWidth="1"/>
    <col min="136" max="136" width="31" bestFit="1" customWidth="1"/>
    <col min="137" max="137" width="34.33203125" bestFit="1" customWidth="1"/>
    <col min="138" max="138" width="31.33203125" bestFit="1" customWidth="1"/>
    <col min="139" max="139" width="22.21875" bestFit="1" customWidth="1"/>
    <col min="140" max="140" width="22.33203125" bestFit="1" customWidth="1"/>
    <col min="141" max="141" width="19.44140625" bestFit="1" customWidth="1"/>
    <col min="142" max="142" width="21.5546875" bestFit="1" customWidth="1"/>
    <col min="143" max="143" width="19.88671875" bestFit="1" customWidth="1"/>
    <col min="144" max="144" width="28" bestFit="1" customWidth="1"/>
    <col min="145" max="145" width="23.77734375" bestFit="1" customWidth="1"/>
    <col min="146" max="146" width="21.109375" bestFit="1" customWidth="1"/>
    <col min="147" max="147" width="19.5546875" bestFit="1" customWidth="1"/>
    <col min="148" max="148" width="22.21875" bestFit="1" customWidth="1"/>
    <col min="149" max="149" width="21.6640625" bestFit="1" customWidth="1"/>
    <col min="150" max="150" width="18.33203125" bestFit="1" customWidth="1"/>
    <col min="151" max="151" width="18.77734375" bestFit="1" customWidth="1"/>
    <col min="152" max="152" width="25.109375" bestFit="1" customWidth="1"/>
    <col min="153" max="153" width="19.44140625" bestFit="1" customWidth="1"/>
    <col min="154" max="154" width="20.109375" bestFit="1" customWidth="1"/>
    <col min="155" max="155" width="22.109375" bestFit="1" customWidth="1"/>
    <col min="156" max="156" width="19.6640625" bestFit="1" customWidth="1"/>
    <col min="157" max="157" width="22.109375" bestFit="1" customWidth="1"/>
    <col min="158" max="158" width="28" bestFit="1" customWidth="1"/>
    <col min="159" max="159" width="21.21875" bestFit="1" customWidth="1"/>
    <col min="160" max="160" width="16.88671875" bestFit="1" customWidth="1"/>
    <col min="161" max="161" width="20.5546875" bestFit="1" customWidth="1"/>
    <col min="162" max="162" width="21" bestFit="1" customWidth="1"/>
    <col min="163" max="163" width="17.77734375" bestFit="1" customWidth="1"/>
    <col min="164" max="164" width="20.5546875" bestFit="1" customWidth="1"/>
    <col min="165" max="165" width="21" bestFit="1" customWidth="1"/>
    <col min="166" max="166" width="23.21875" bestFit="1" customWidth="1"/>
    <col min="167" max="167" width="33.21875" bestFit="1" customWidth="1"/>
    <col min="168" max="168" width="22.6640625" bestFit="1" customWidth="1"/>
    <col min="169" max="169" width="18.33203125" bestFit="1" customWidth="1"/>
    <col min="170" max="170" width="21" bestFit="1" customWidth="1"/>
    <col min="171" max="171" width="28.33203125" bestFit="1" customWidth="1"/>
    <col min="172" max="172" width="37.77734375" bestFit="1" customWidth="1"/>
    <col min="173" max="173" width="23.33203125" bestFit="1" customWidth="1"/>
    <col min="174" max="174" width="23.21875" bestFit="1" customWidth="1"/>
    <col min="175" max="175" width="16.5546875" bestFit="1" customWidth="1"/>
    <col min="176" max="176" width="19" bestFit="1" customWidth="1"/>
    <col min="177" max="177" width="18.77734375" bestFit="1" customWidth="1"/>
    <col min="178" max="178" width="24.33203125" bestFit="1" customWidth="1"/>
    <col min="179" max="179" width="19.6640625" bestFit="1" customWidth="1"/>
    <col min="180" max="180" width="21.5546875" bestFit="1" customWidth="1"/>
    <col min="181" max="181" width="24.44140625" bestFit="1" customWidth="1"/>
    <col min="182" max="182" width="41.5546875" bestFit="1" customWidth="1"/>
    <col min="183" max="183" width="20.77734375" bestFit="1" customWidth="1"/>
    <col min="184" max="184" width="24.5546875" bestFit="1" customWidth="1"/>
    <col min="185" max="185" width="29.88671875" bestFit="1" customWidth="1"/>
    <col min="186" max="186" width="22.6640625" bestFit="1" customWidth="1"/>
    <col min="187" max="187" width="18.5546875" bestFit="1" customWidth="1"/>
    <col min="188" max="188" width="19" bestFit="1" customWidth="1"/>
    <col min="189" max="189" width="24.44140625" bestFit="1" customWidth="1"/>
    <col min="190" max="190" width="26" bestFit="1" customWidth="1"/>
    <col min="191" max="191" width="25.5546875" bestFit="1" customWidth="1"/>
    <col min="192" max="192" width="17.88671875" bestFit="1" customWidth="1"/>
    <col min="193" max="193" width="19.5546875" bestFit="1" customWidth="1"/>
    <col min="194" max="194" width="18.44140625" bestFit="1" customWidth="1"/>
    <col min="195" max="195" width="19.33203125" bestFit="1" customWidth="1"/>
    <col min="196" max="196" width="16.88671875" bestFit="1" customWidth="1"/>
    <col min="197" max="197" width="19.44140625" bestFit="1" customWidth="1"/>
    <col min="198" max="198" width="18.88671875" bestFit="1" customWidth="1"/>
    <col min="199" max="199" width="19.44140625" bestFit="1" customWidth="1"/>
    <col min="200" max="200" width="20.21875" bestFit="1" customWidth="1"/>
    <col min="201" max="201" width="21.109375" bestFit="1" customWidth="1"/>
    <col min="202" max="202" width="28.5546875" bestFit="1" customWidth="1"/>
    <col min="203" max="203" width="18" bestFit="1" customWidth="1"/>
    <col min="204" max="204" width="17.44140625" bestFit="1" customWidth="1"/>
    <col min="205" max="205" width="17.109375" bestFit="1" customWidth="1"/>
    <col min="206" max="206" width="19.6640625" bestFit="1" customWidth="1"/>
    <col min="207" max="207" width="23.77734375" bestFit="1" customWidth="1"/>
    <col min="208" max="208" width="21.5546875" bestFit="1" customWidth="1"/>
    <col min="209" max="209" width="14.109375" bestFit="1" customWidth="1"/>
    <col min="210" max="210" width="17.21875" bestFit="1" customWidth="1"/>
    <col min="211" max="211" width="16.21875" bestFit="1" customWidth="1"/>
    <col min="212" max="212" width="17.88671875" bestFit="1" customWidth="1"/>
    <col min="213" max="213" width="11" bestFit="1" customWidth="1"/>
  </cols>
  <sheetData>
    <row r="39" spans="4:7">
      <c r="D39" s="7" t="s">
        <v>282</v>
      </c>
      <c r="E39" s="7" t="s">
        <v>283</v>
      </c>
      <c r="F39" s="7" t="s">
        <v>50</v>
      </c>
      <c r="G39" s="7" t="s">
        <v>284</v>
      </c>
    </row>
    <row r="40" spans="4:7">
      <c r="D40" s="6" t="s">
        <v>83</v>
      </c>
      <c r="E40" s="6" t="s">
        <v>3</v>
      </c>
      <c r="F40" s="6">
        <v>2011</v>
      </c>
      <c r="G40" s="6">
        <v>100</v>
      </c>
    </row>
    <row r="41" spans="4:7">
      <c r="D41" s="6" t="s">
        <v>84</v>
      </c>
      <c r="E41" s="6" t="s">
        <v>3</v>
      </c>
      <c r="F41" s="6">
        <v>2011</v>
      </c>
      <c r="G41" s="6">
        <v>98</v>
      </c>
    </row>
    <row r="42" spans="4:7">
      <c r="D42" s="6" t="s">
        <v>85</v>
      </c>
      <c r="E42" s="6" t="s">
        <v>3</v>
      </c>
      <c r="F42" s="6">
        <v>2011</v>
      </c>
      <c r="G42" s="6">
        <v>98</v>
      </c>
    </row>
    <row r="43" spans="4:7">
      <c r="D43" s="6" t="s">
        <v>86</v>
      </c>
      <c r="E43" s="6" t="s">
        <v>3</v>
      </c>
      <c r="F43" s="6">
        <v>2011</v>
      </c>
      <c r="G43" s="6">
        <v>98</v>
      </c>
    </row>
    <row r="44" spans="4:7">
      <c r="D44" s="6" t="s">
        <v>87</v>
      </c>
      <c r="E44" s="6" t="s">
        <v>3</v>
      </c>
      <c r="F44" s="6">
        <v>2011</v>
      </c>
      <c r="G44" s="6">
        <v>91</v>
      </c>
    </row>
    <row r="45" spans="4:7">
      <c r="D45" s="6" t="s">
        <v>88</v>
      </c>
      <c r="E45" s="6" t="s">
        <v>4</v>
      </c>
      <c r="F45" s="6">
        <v>2011</v>
      </c>
      <c r="G45" s="6">
        <v>90</v>
      </c>
    </row>
    <row r="46" spans="4:7">
      <c r="D46" s="6" t="s">
        <v>89</v>
      </c>
      <c r="E46" s="6" t="s">
        <v>4</v>
      </c>
      <c r="F46" s="6">
        <v>2011</v>
      </c>
      <c r="G46" s="6">
        <v>88</v>
      </c>
    </row>
    <row r="47" spans="4:7">
      <c r="D47" s="6" t="s">
        <v>90</v>
      </c>
      <c r="E47" s="6" t="s">
        <v>3</v>
      </c>
      <c r="F47" s="6">
        <v>2011</v>
      </c>
      <c r="G47" s="6">
        <v>84</v>
      </c>
    </row>
    <row r="48" spans="4:7">
      <c r="D48" s="6" t="s">
        <v>91</v>
      </c>
      <c r="E48" s="6" t="s">
        <v>4</v>
      </c>
      <c r="F48" s="6">
        <v>2011</v>
      </c>
      <c r="G48" s="6">
        <v>89</v>
      </c>
    </row>
    <row r="49" spans="4:7">
      <c r="D49" s="6" t="s">
        <v>92</v>
      </c>
      <c r="E49" s="6" t="s">
        <v>3</v>
      </c>
      <c r="F49" s="6">
        <v>2011</v>
      </c>
      <c r="G49" s="6">
        <v>92</v>
      </c>
    </row>
    <row r="50" spans="4:7">
      <c r="D50" s="6" t="s">
        <v>93</v>
      </c>
      <c r="E50" s="6" t="s">
        <v>3</v>
      </c>
      <c r="F50" s="6">
        <v>2011</v>
      </c>
      <c r="G50" s="6">
        <v>83</v>
      </c>
    </row>
    <row r="51" spans="4:7">
      <c r="D51" s="6" t="s">
        <v>94</v>
      </c>
      <c r="E51" s="6" t="s">
        <v>3</v>
      </c>
      <c r="F51" s="6">
        <v>2011</v>
      </c>
      <c r="G51" s="6">
        <v>79</v>
      </c>
    </row>
    <row r="52" spans="4:7">
      <c r="D52" s="6" t="s">
        <v>95</v>
      </c>
      <c r="E52" s="6" t="s">
        <v>3</v>
      </c>
      <c r="F52" s="6">
        <v>2011</v>
      </c>
      <c r="G52" s="6">
        <v>81</v>
      </c>
    </row>
    <row r="53" spans="4:7">
      <c r="D53" s="6" t="s">
        <v>96</v>
      </c>
      <c r="E53" s="6" t="s">
        <v>3</v>
      </c>
      <c r="F53" s="6">
        <v>2011</v>
      </c>
      <c r="G53" s="6">
        <v>82</v>
      </c>
    </row>
    <row r="54" spans="4:7">
      <c r="D54" s="6" t="s">
        <v>97</v>
      </c>
      <c r="E54" s="6" t="s">
        <v>3</v>
      </c>
      <c r="F54" s="6">
        <v>2011</v>
      </c>
      <c r="G54" s="6">
        <v>74</v>
      </c>
    </row>
    <row r="55" spans="4:7">
      <c r="D55" s="6" t="s">
        <v>98</v>
      </c>
      <c r="E55" s="6" t="s">
        <v>3</v>
      </c>
      <c r="F55" s="6">
        <v>2011</v>
      </c>
      <c r="G55" s="6">
        <v>72</v>
      </c>
    </row>
    <row r="56" spans="4:7">
      <c r="D56" s="6" t="s">
        <v>99</v>
      </c>
      <c r="E56" s="6" t="s">
        <v>3</v>
      </c>
      <c r="F56" s="6">
        <v>2011</v>
      </c>
      <c r="G56" s="6">
        <v>70</v>
      </c>
    </row>
    <row r="57" spans="4:7">
      <c r="D57" s="6" t="s">
        <v>100</v>
      </c>
      <c r="E57" s="6" t="s">
        <v>5</v>
      </c>
      <c r="F57" s="6">
        <v>2011</v>
      </c>
      <c r="G57" s="6">
        <v>68</v>
      </c>
    </row>
    <row r="58" spans="4:7">
      <c r="D58" s="6" t="s">
        <v>101</v>
      </c>
      <c r="E58" s="6" t="s">
        <v>4</v>
      </c>
      <c r="F58" s="6">
        <v>2011</v>
      </c>
      <c r="G58" s="6">
        <v>74</v>
      </c>
    </row>
    <row r="59" spans="4:7">
      <c r="D59" s="6" t="s">
        <v>102</v>
      </c>
      <c r="E59" s="6" t="s">
        <v>3</v>
      </c>
      <c r="F59" s="6">
        <v>2011</v>
      </c>
      <c r="G59" s="6">
        <v>67</v>
      </c>
    </row>
    <row r="60" spans="4:7">
      <c r="D60" s="6" t="s">
        <v>103</v>
      </c>
      <c r="E60" s="6" t="s">
        <v>3</v>
      </c>
      <c r="F60" s="6">
        <v>2011</v>
      </c>
      <c r="G60" s="6">
        <v>64</v>
      </c>
    </row>
    <row r="61" spans="4:7">
      <c r="D61" s="6" t="s">
        <v>104</v>
      </c>
      <c r="E61" s="6" t="s">
        <v>6</v>
      </c>
      <c r="F61" s="6">
        <v>2011</v>
      </c>
      <c r="G61" s="6">
        <v>88</v>
      </c>
    </row>
    <row r="62" spans="4:7">
      <c r="D62" s="6" t="s">
        <v>105</v>
      </c>
      <c r="E62" s="6" t="s">
        <v>3</v>
      </c>
      <c r="F62" s="6">
        <v>2011</v>
      </c>
      <c r="G62" s="6">
        <v>68</v>
      </c>
    </row>
    <row r="63" spans="4:7">
      <c r="D63" s="6" t="s">
        <v>106</v>
      </c>
      <c r="E63" s="6" t="s">
        <v>7</v>
      </c>
      <c r="F63" s="6">
        <v>2011</v>
      </c>
      <c r="G63" s="6">
        <v>70</v>
      </c>
    </row>
    <row r="64" spans="4:7">
      <c r="D64" s="6" t="s">
        <v>107</v>
      </c>
      <c r="E64" s="6" t="s">
        <v>3</v>
      </c>
      <c r="F64" s="6">
        <v>2011</v>
      </c>
      <c r="G64" s="6">
        <v>57</v>
      </c>
    </row>
    <row r="65" spans="4:7">
      <c r="D65" s="6" t="s">
        <v>108</v>
      </c>
      <c r="E65" s="6" t="s">
        <v>8</v>
      </c>
      <c r="F65" s="6">
        <v>2011</v>
      </c>
      <c r="G65" s="6">
        <v>65</v>
      </c>
    </row>
    <row r="66" spans="4:7">
      <c r="D66" s="6" t="s">
        <v>109</v>
      </c>
      <c r="E66" s="6" t="s">
        <v>3</v>
      </c>
      <c r="F66" s="6">
        <v>2011</v>
      </c>
      <c r="G66" s="6">
        <v>71</v>
      </c>
    </row>
    <row r="67" spans="4:7">
      <c r="D67" s="6" t="s">
        <v>110</v>
      </c>
      <c r="E67" s="6" t="s">
        <v>3</v>
      </c>
      <c r="F67" s="6">
        <v>2011</v>
      </c>
      <c r="G67" s="6">
        <v>60</v>
      </c>
    </row>
    <row r="68" spans="4:7">
      <c r="D68" s="6" t="s">
        <v>111</v>
      </c>
      <c r="E68" s="6" t="s">
        <v>9</v>
      </c>
      <c r="F68" s="6">
        <v>2011</v>
      </c>
      <c r="G68" s="6">
        <v>66</v>
      </c>
    </row>
    <row r="69" spans="4:7">
      <c r="D69" s="6" t="s">
        <v>112</v>
      </c>
      <c r="E69" s="6" t="s">
        <v>8</v>
      </c>
      <c r="F69" s="6">
        <v>2011</v>
      </c>
      <c r="G69" s="6">
        <v>69</v>
      </c>
    </row>
    <row r="70" spans="4:7">
      <c r="D70" s="6" t="s">
        <v>113</v>
      </c>
      <c r="E70" s="6" t="s">
        <v>10</v>
      </c>
      <c r="F70" s="6">
        <v>2011</v>
      </c>
      <c r="G70" s="6">
        <v>59</v>
      </c>
    </row>
    <row r="71" spans="4:7">
      <c r="D71" s="6" t="s">
        <v>114</v>
      </c>
      <c r="E71" s="6" t="s">
        <v>11</v>
      </c>
      <c r="F71" s="6">
        <v>2011</v>
      </c>
      <c r="G71" s="6">
        <v>76</v>
      </c>
    </row>
    <row r="72" spans="4:7">
      <c r="D72" s="6" t="s">
        <v>115</v>
      </c>
      <c r="E72" s="6" t="s">
        <v>12</v>
      </c>
      <c r="F72" s="6">
        <v>2011</v>
      </c>
      <c r="G72" s="6">
        <v>58</v>
      </c>
    </row>
    <row r="73" spans="4:7">
      <c r="D73" s="6" t="s">
        <v>116</v>
      </c>
      <c r="E73" s="6" t="s">
        <v>4</v>
      </c>
      <c r="F73" s="6">
        <v>2011</v>
      </c>
      <c r="G73" s="6">
        <v>60</v>
      </c>
    </row>
    <row r="74" spans="4:7">
      <c r="D74" s="6" t="s">
        <v>117</v>
      </c>
      <c r="E74" s="6" t="s">
        <v>5</v>
      </c>
      <c r="F74" s="6">
        <v>2011</v>
      </c>
      <c r="G74" s="6">
        <v>50</v>
      </c>
    </row>
    <row r="75" spans="4:7">
      <c r="D75" s="6" t="s">
        <v>118</v>
      </c>
      <c r="E75" s="6" t="s">
        <v>10</v>
      </c>
      <c r="F75" s="6">
        <v>2011</v>
      </c>
      <c r="G75" s="6">
        <v>52</v>
      </c>
    </row>
    <row r="76" spans="4:7">
      <c r="D76" s="6" t="s">
        <v>119</v>
      </c>
      <c r="E76" s="6" t="s">
        <v>13</v>
      </c>
      <c r="F76" s="6">
        <v>2011</v>
      </c>
      <c r="G76" s="6">
        <v>57</v>
      </c>
    </row>
    <row r="77" spans="4:7">
      <c r="D77" s="6" t="s">
        <v>120</v>
      </c>
      <c r="E77" s="6" t="s">
        <v>3</v>
      </c>
      <c r="F77" s="6">
        <v>2011</v>
      </c>
      <c r="G77" s="6">
        <v>57</v>
      </c>
    </row>
    <row r="78" spans="4:7">
      <c r="D78" s="6" t="s">
        <v>121</v>
      </c>
      <c r="E78" s="6" t="s">
        <v>3</v>
      </c>
      <c r="F78" s="6">
        <v>2011</v>
      </c>
      <c r="G78" s="6">
        <v>49</v>
      </c>
    </row>
    <row r="79" spans="4:7">
      <c r="D79" s="6" t="s">
        <v>122</v>
      </c>
      <c r="E79" s="6" t="s">
        <v>3</v>
      </c>
      <c r="F79" s="6">
        <v>2011</v>
      </c>
      <c r="G79" s="6">
        <v>65</v>
      </c>
    </row>
    <row r="80" spans="4:7">
      <c r="D80" s="6" t="s">
        <v>123</v>
      </c>
      <c r="E80" s="6" t="s">
        <v>3</v>
      </c>
      <c r="F80" s="6">
        <v>2011</v>
      </c>
      <c r="G80" s="6">
        <v>64</v>
      </c>
    </row>
    <row r="81" spans="4:7">
      <c r="D81" s="6" t="s">
        <v>124</v>
      </c>
      <c r="E81" s="6" t="s">
        <v>3</v>
      </c>
      <c r="F81" s="6">
        <v>2011</v>
      </c>
      <c r="G81" s="6">
        <v>57</v>
      </c>
    </row>
    <row r="82" spans="4:7">
      <c r="D82" s="6" t="s">
        <v>125</v>
      </c>
      <c r="E82" s="6" t="s">
        <v>3</v>
      </c>
      <c r="F82" s="6">
        <v>2011</v>
      </c>
      <c r="G82" s="6">
        <v>60</v>
      </c>
    </row>
    <row r="83" spans="4:7">
      <c r="D83" s="6" t="s">
        <v>126</v>
      </c>
      <c r="E83" s="6" t="s">
        <v>6</v>
      </c>
      <c r="F83" s="6">
        <v>2011</v>
      </c>
      <c r="G83" s="6">
        <v>79</v>
      </c>
    </row>
    <row r="84" spans="4:7">
      <c r="D84" s="6" t="s">
        <v>127</v>
      </c>
      <c r="E84" s="6" t="s">
        <v>11</v>
      </c>
      <c r="F84" s="6">
        <v>2011</v>
      </c>
      <c r="G84" s="6">
        <v>75</v>
      </c>
    </row>
    <row r="85" spans="4:7">
      <c r="D85" s="6" t="s">
        <v>128</v>
      </c>
      <c r="E85" s="6" t="s">
        <v>3</v>
      </c>
      <c r="F85" s="6">
        <v>2011</v>
      </c>
      <c r="G85" s="6">
        <v>54</v>
      </c>
    </row>
    <row r="86" spans="4:7">
      <c r="D86" s="6" t="s">
        <v>129</v>
      </c>
      <c r="E86" s="6" t="s">
        <v>3</v>
      </c>
      <c r="F86" s="6">
        <v>2011</v>
      </c>
      <c r="G86" s="6">
        <v>62</v>
      </c>
    </row>
    <row r="87" spans="4:7">
      <c r="D87" s="6" t="s">
        <v>130</v>
      </c>
      <c r="E87" s="6" t="s">
        <v>3</v>
      </c>
      <c r="F87" s="6">
        <v>2011</v>
      </c>
      <c r="G87" s="6">
        <v>63</v>
      </c>
    </row>
    <row r="88" spans="4:7">
      <c r="D88" s="6" t="s">
        <v>131</v>
      </c>
      <c r="E88" s="6" t="s">
        <v>3</v>
      </c>
      <c r="F88" s="6">
        <v>2011</v>
      </c>
      <c r="G88" s="6">
        <v>56</v>
      </c>
    </row>
    <row r="89" spans="4:7">
      <c r="D89" s="6" t="s">
        <v>132</v>
      </c>
      <c r="E89" s="6" t="s">
        <v>3</v>
      </c>
      <c r="F89" s="6">
        <v>2011</v>
      </c>
      <c r="G89" s="6">
        <v>67</v>
      </c>
    </row>
    <row r="90" spans="4:7">
      <c r="D90" s="6" t="s">
        <v>133</v>
      </c>
      <c r="E90" s="6" t="s">
        <v>3</v>
      </c>
      <c r="F90" s="6">
        <v>2011</v>
      </c>
      <c r="G90" s="6">
        <v>46</v>
      </c>
    </row>
    <row r="91" spans="4:7">
      <c r="D91" s="6" t="s">
        <v>134</v>
      </c>
      <c r="E91" s="6" t="s">
        <v>4</v>
      </c>
      <c r="F91" s="6">
        <v>2011</v>
      </c>
      <c r="G91" s="6">
        <v>50</v>
      </c>
    </row>
    <row r="92" spans="4:7">
      <c r="D92" s="6" t="s">
        <v>135</v>
      </c>
      <c r="E92" s="6" t="s">
        <v>3</v>
      </c>
      <c r="F92" s="6">
        <v>2011</v>
      </c>
      <c r="G92" s="6">
        <v>38</v>
      </c>
    </row>
    <row r="93" spans="4:7">
      <c r="D93" s="6" t="s">
        <v>136</v>
      </c>
      <c r="E93" s="6" t="s">
        <v>3</v>
      </c>
      <c r="F93" s="6">
        <v>2011</v>
      </c>
      <c r="G93" s="6">
        <v>64</v>
      </c>
    </row>
    <row r="94" spans="4:7">
      <c r="D94" s="6" t="s">
        <v>137</v>
      </c>
      <c r="E94" s="6" t="s">
        <v>10</v>
      </c>
      <c r="F94" s="6">
        <v>2011</v>
      </c>
      <c r="G94" s="6">
        <v>50</v>
      </c>
    </row>
    <row r="95" spans="4:7">
      <c r="D95" s="6" t="s">
        <v>138</v>
      </c>
      <c r="E95" s="6" t="s">
        <v>3</v>
      </c>
      <c r="F95" s="6">
        <v>2011</v>
      </c>
      <c r="G95" s="6">
        <v>62</v>
      </c>
    </row>
    <row r="96" spans="4:7">
      <c r="D96" s="6" t="s">
        <v>139</v>
      </c>
      <c r="E96" s="6" t="s">
        <v>10</v>
      </c>
      <c r="F96" s="6">
        <v>2011</v>
      </c>
      <c r="G96" s="6">
        <v>46</v>
      </c>
    </row>
    <row r="97" spans="4:14">
      <c r="D97" s="6" t="s">
        <v>140</v>
      </c>
      <c r="E97" s="6" t="s">
        <v>3</v>
      </c>
      <c r="F97" s="6">
        <v>2011</v>
      </c>
      <c r="G97" s="6">
        <v>65</v>
      </c>
    </row>
    <row r="98" spans="4:14">
      <c r="D98" s="6" t="s">
        <v>141</v>
      </c>
      <c r="E98" s="6" t="s">
        <v>3</v>
      </c>
      <c r="F98" s="6">
        <v>2011</v>
      </c>
      <c r="G98" s="6">
        <v>48</v>
      </c>
    </row>
    <row r="99" spans="4:14">
      <c r="D99" s="6" t="s">
        <v>142</v>
      </c>
      <c r="E99" s="6" t="s">
        <v>7</v>
      </c>
      <c r="F99" s="6">
        <v>2011</v>
      </c>
      <c r="G99" s="6">
        <v>71</v>
      </c>
    </row>
    <row r="100" spans="4:14">
      <c r="D100" s="6" t="s">
        <v>143</v>
      </c>
      <c r="E100" s="6" t="s">
        <v>4</v>
      </c>
      <c r="F100" s="6">
        <v>2011</v>
      </c>
      <c r="G100" s="6">
        <v>42</v>
      </c>
    </row>
    <row r="101" spans="4:14">
      <c r="D101" s="6" t="s">
        <v>144</v>
      </c>
      <c r="E101" s="6" t="s">
        <v>3</v>
      </c>
      <c r="F101" s="6">
        <v>2011</v>
      </c>
      <c r="G101" s="6">
        <v>56</v>
      </c>
      <c r="M101" s="8" t="s">
        <v>50</v>
      </c>
      <c r="N101" t="s">
        <v>82</v>
      </c>
    </row>
    <row r="102" spans="4:14">
      <c r="D102" s="6" t="s">
        <v>145</v>
      </c>
      <c r="E102" s="6" t="s">
        <v>4</v>
      </c>
      <c r="F102" s="6">
        <v>2011</v>
      </c>
      <c r="G102" s="6">
        <v>40</v>
      </c>
    </row>
    <row r="103" spans="4:14">
      <c r="D103" s="6" t="s">
        <v>146</v>
      </c>
      <c r="E103" s="6" t="s">
        <v>4</v>
      </c>
      <c r="F103" s="6">
        <v>2011</v>
      </c>
      <c r="G103" s="6">
        <v>56</v>
      </c>
      <c r="M103" s="8" t="s">
        <v>80</v>
      </c>
      <c r="N103" t="s">
        <v>285</v>
      </c>
    </row>
    <row r="104" spans="4:14">
      <c r="D104" s="6" t="s">
        <v>147</v>
      </c>
      <c r="E104" s="6" t="s">
        <v>4</v>
      </c>
      <c r="F104" s="6">
        <v>2011</v>
      </c>
      <c r="G104" s="6">
        <v>38</v>
      </c>
      <c r="M104" s="9" t="s">
        <v>10</v>
      </c>
      <c r="N104">
        <v>2106</v>
      </c>
    </row>
    <row r="105" spans="4:14">
      <c r="D105" s="6" t="s">
        <v>148</v>
      </c>
      <c r="E105" s="6" t="s">
        <v>14</v>
      </c>
      <c r="F105" s="6">
        <v>2011</v>
      </c>
      <c r="G105" s="6">
        <v>46</v>
      </c>
      <c r="M105" s="10" t="s">
        <v>118</v>
      </c>
      <c r="N105">
        <v>439</v>
      </c>
    </row>
    <row r="106" spans="4:14">
      <c r="D106" s="6" t="s">
        <v>149</v>
      </c>
      <c r="E106" s="6" t="s">
        <v>4</v>
      </c>
      <c r="F106" s="6">
        <v>2011</v>
      </c>
      <c r="G106" s="6">
        <v>51</v>
      </c>
      <c r="M106" s="10" t="s">
        <v>219</v>
      </c>
      <c r="N106">
        <v>261</v>
      </c>
    </row>
    <row r="107" spans="4:14">
      <c r="D107" s="6" t="s">
        <v>150</v>
      </c>
      <c r="E107" s="6" t="s">
        <v>15</v>
      </c>
      <c r="F107" s="6">
        <v>2011</v>
      </c>
      <c r="G107" s="6">
        <v>57</v>
      </c>
      <c r="M107" s="10" t="s">
        <v>139</v>
      </c>
      <c r="N107">
        <v>205</v>
      </c>
    </row>
    <row r="108" spans="4:14">
      <c r="D108" s="6" t="s">
        <v>151</v>
      </c>
      <c r="E108" s="6" t="s">
        <v>3</v>
      </c>
      <c r="F108" s="6">
        <v>2011</v>
      </c>
      <c r="G108" s="6">
        <v>55</v>
      </c>
      <c r="M108" s="10" t="s">
        <v>113</v>
      </c>
      <c r="N108">
        <v>456</v>
      </c>
    </row>
    <row r="109" spans="4:14">
      <c r="D109" s="6" t="s">
        <v>152</v>
      </c>
      <c r="E109" s="6" t="s">
        <v>16</v>
      </c>
      <c r="F109" s="6">
        <v>2011</v>
      </c>
      <c r="G109" s="6">
        <v>42</v>
      </c>
      <c r="M109" s="10" t="s">
        <v>199</v>
      </c>
      <c r="N109">
        <v>219</v>
      </c>
    </row>
    <row r="110" spans="4:14">
      <c r="D110" s="6" t="s">
        <v>153</v>
      </c>
      <c r="E110" s="6" t="s">
        <v>3</v>
      </c>
      <c r="F110" s="6">
        <v>2011</v>
      </c>
      <c r="G110" s="6">
        <v>61</v>
      </c>
      <c r="M110" s="10" t="s">
        <v>137</v>
      </c>
      <c r="N110">
        <v>355</v>
      </c>
    </row>
    <row r="111" spans="4:14">
      <c r="D111" s="6" t="s">
        <v>154</v>
      </c>
      <c r="E111" s="6" t="s">
        <v>3</v>
      </c>
      <c r="F111" s="6">
        <v>2011</v>
      </c>
      <c r="G111" s="6">
        <v>52</v>
      </c>
      <c r="M111" s="10" t="s">
        <v>262</v>
      </c>
      <c r="N111">
        <v>171</v>
      </c>
    </row>
    <row r="112" spans="4:14">
      <c r="D112" s="6" t="s">
        <v>155</v>
      </c>
      <c r="E112" s="6" t="s">
        <v>15</v>
      </c>
      <c r="F112" s="6">
        <v>2011</v>
      </c>
      <c r="G112" s="6">
        <v>50</v>
      </c>
      <c r="M112" s="9" t="s">
        <v>27</v>
      </c>
      <c r="N112">
        <v>292</v>
      </c>
    </row>
    <row r="113" spans="4:14">
      <c r="D113" s="6" t="s">
        <v>156</v>
      </c>
      <c r="E113" s="6" t="s">
        <v>3</v>
      </c>
      <c r="F113" s="6">
        <v>2011</v>
      </c>
      <c r="G113" s="6">
        <v>45</v>
      </c>
      <c r="M113" s="10" t="s">
        <v>228</v>
      </c>
      <c r="N113">
        <v>38</v>
      </c>
    </row>
    <row r="114" spans="4:14">
      <c r="D114" s="6" t="s">
        <v>157</v>
      </c>
      <c r="E114" s="6" t="s">
        <v>3</v>
      </c>
      <c r="F114" s="6">
        <v>2011</v>
      </c>
      <c r="G114" s="6">
        <v>45</v>
      </c>
      <c r="M114" s="10" t="s">
        <v>234</v>
      </c>
      <c r="N114">
        <v>254</v>
      </c>
    </row>
    <row r="115" spans="4:14">
      <c r="D115" s="6" t="s">
        <v>158</v>
      </c>
      <c r="E115" s="6" t="s">
        <v>12</v>
      </c>
      <c r="F115" s="6">
        <v>2011</v>
      </c>
      <c r="G115" s="6">
        <v>51</v>
      </c>
      <c r="M115" s="9" t="s">
        <v>22</v>
      </c>
      <c r="N115">
        <v>552</v>
      </c>
    </row>
    <row r="116" spans="4:14">
      <c r="D116" s="6" t="s">
        <v>159</v>
      </c>
      <c r="E116" s="6" t="s">
        <v>13</v>
      </c>
      <c r="F116" s="6">
        <v>2011</v>
      </c>
      <c r="G116" s="6">
        <v>50</v>
      </c>
      <c r="M116" s="10" t="s">
        <v>176</v>
      </c>
      <c r="N116">
        <v>290</v>
      </c>
    </row>
    <row r="117" spans="4:14">
      <c r="D117" s="6" t="s">
        <v>160</v>
      </c>
      <c r="E117" s="6" t="s">
        <v>17</v>
      </c>
      <c r="F117" s="6">
        <v>2011</v>
      </c>
      <c r="G117" s="6">
        <v>49</v>
      </c>
      <c r="M117" s="10" t="s">
        <v>256</v>
      </c>
      <c r="N117">
        <v>136</v>
      </c>
    </row>
    <row r="118" spans="4:14">
      <c r="D118" s="6" t="s">
        <v>161</v>
      </c>
      <c r="E118" s="6" t="s">
        <v>4</v>
      </c>
      <c r="F118" s="6">
        <v>2011</v>
      </c>
      <c r="G118" s="6">
        <v>45</v>
      </c>
      <c r="M118" s="10" t="s">
        <v>271</v>
      </c>
      <c r="N118">
        <v>23</v>
      </c>
    </row>
    <row r="119" spans="4:14">
      <c r="D119" s="6" t="s">
        <v>162</v>
      </c>
      <c r="E119" s="6" t="s">
        <v>3</v>
      </c>
      <c r="F119" s="6">
        <v>2011</v>
      </c>
      <c r="G119" s="6">
        <v>50</v>
      </c>
      <c r="M119" s="10" t="s">
        <v>270</v>
      </c>
      <c r="N119">
        <v>103</v>
      </c>
    </row>
    <row r="120" spans="4:14">
      <c r="D120" s="6" t="s">
        <v>163</v>
      </c>
      <c r="E120" s="6" t="s">
        <v>18</v>
      </c>
      <c r="F120" s="6">
        <v>2011</v>
      </c>
      <c r="G120" s="6">
        <v>52</v>
      </c>
      <c r="M120" s="9" t="s">
        <v>29</v>
      </c>
      <c r="N120">
        <v>125</v>
      </c>
    </row>
    <row r="121" spans="4:14">
      <c r="D121" s="6" t="s">
        <v>164</v>
      </c>
      <c r="E121" s="6" t="s">
        <v>19</v>
      </c>
      <c r="F121" s="6">
        <v>2011</v>
      </c>
      <c r="G121" s="6">
        <v>37</v>
      </c>
      <c r="M121" s="10" t="s">
        <v>259</v>
      </c>
      <c r="N121">
        <v>125</v>
      </c>
    </row>
    <row r="122" spans="4:14">
      <c r="D122" s="6" t="s">
        <v>165</v>
      </c>
      <c r="E122" s="6" t="s">
        <v>7</v>
      </c>
      <c r="F122" s="6">
        <v>2011</v>
      </c>
      <c r="G122" s="6">
        <v>62</v>
      </c>
      <c r="M122" s="9" t="s">
        <v>8</v>
      </c>
      <c r="N122">
        <v>2391</v>
      </c>
    </row>
    <row r="123" spans="4:14">
      <c r="D123" s="6" t="s">
        <v>166</v>
      </c>
      <c r="E123" s="6" t="s">
        <v>5</v>
      </c>
      <c r="F123" s="6">
        <v>2011</v>
      </c>
      <c r="G123" s="6">
        <v>33</v>
      </c>
      <c r="M123" s="10" t="s">
        <v>233</v>
      </c>
      <c r="N123">
        <v>42</v>
      </c>
    </row>
    <row r="124" spans="4:14">
      <c r="D124" s="6" t="s">
        <v>167</v>
      </c>
      <c r="E124" s="6" t="s">
        <v>6</v>
      </c>
      <c r="F124" s="6">
        <v>2011</v>
      </c>
      <c r="G124" s="6">
        <v>63</v>
      </c>
      <c r="M124" s="10" t="s">
        <v>112</v>
      </c>
      <c r="N124">
        <v>493</v>
      </c>
    </row>
    <row r="125" spans="4:14">
      <c r="D125" s="6" t="s">
        <v>168</v>
      </c>
      <c r="E125" s="6" t="s">
        <v>20</v>
      </c>
      <c r="F125" s="6">
        <v>2011</v>
      </c>
      <c r="G125" s="6">
        <v>55</v>
      </c>
      <c r="M125" s="10" t="s">
        <v>242</v>
      </c>
      <c r="N125">
        <v>157</v>
      </c>
    </row>
    <row r="126" spans="4:14">
      <c r="D126" s="6" t="s">
        <v>169</v>
      </c>
      <c r="E126" s="6" t="s">
        <v>18</v>
      </c>
      <c r="F126" s="6">
        <v>2011</v>
      </c>
      <c r="G126" s="6">
        <v>50</v>
      </c>
      <c r="M126" s="10" t="s">
        <v>238</v>
      </c>
      <c r="N126">
        <v>33</v>
      </c>
    </row>
    <row r="127" spans="4:14">
      <c r="D127" s="6" t="s">
        <v>170</v>
      </c>
      <c r="E127" s="6" t="s">
        <v>3</v>
      </c>
      <c r="F127" s="6">
        <v>2011</v>
      </c>
      <c r="G127" s="6">
        <v>39</v>
      </c>
      <c r="M127" s="10" t="s">
        <v>179</v>
      </c>
      <c r="N127">
        <v>363</v>
      </c>
    </row>
    <row r="128" spans="4:14">
      <c r="D128" s="6" t="s">
        <v>171</v>
      </c>
      <c r="E128" s="6" t="s">
        <v>15</v>
      </c>
      <c r="F128" s="6">
        <v>2011</v>
      </c>
      <c r="G128" s="6">
        <v>47</v>
      </c>
      <c r="M128" s="10" t="s">
        <v>108</v>
      </c>
      <c r="N128">
        <v>476</v>
      </c>
    </row>
    <row r="129" spans="4:14">
      <c r="D129" s="6" t="s">
        <v>172</v>
      </c>
      <c r="E129" s="6" t="s">
        <v>11</v>
      </c>
      <c r="F129" s="6">
        <v>2011</v>
      </c>
      <c r="G129" s="6">
        <v>52</v>
      </c>
      <c r="M129" s="10" t="s">
        <v>244</v>
      </c>
      <c r="N129">
        <v>198</v>
      </c>
    </row>
    <row r="130" spans="4:14">
      <c r="D130" s="6" t="s">
        <v>173</v>
      </c>
      <c r="E130" s="6" t="s">
        <v>4</v>
      </c>
      <c r="F130" s="6">
        <v>2011</v>
      </c>
      <c r="G130" s="6">
        <v>40</v>
      </c>
      <c r="M130" s="10" t="s">
        <v>261</v>
      </c>
      <c r="N130">
        <v>154</v>
      </c>
    </row>
    <row r="131" spans="4:14">
      <c r="D131" s="6" t="s">
        <v>174</v>
      </c>
      <c r="E131" s="6" t="s">
        <v>3</v>
      </c>
      <c r="F131" s="6">
        <v>2011</v>
      </c>
      <c r="G131" s="6">
        <v>50</v>
      </c>
      <c r="M131" s="10" t="s">
        <v>239</v>
      </c>
      <c r="N131">
        <v>381</v>
      </c>
    </row>
    <row r="132" spans="4:14">
      <c r="D132" s="6" t="s">
        <v>175</v>
      </c>
      <c r="E132" s="6" t="s">
        <v>21</v>
      </c>
      <c r="F132" s="6">
        <v>2011</v>
      </c>
      <c r="G132" s="6">
        <v>46</v>
      </c>
      <c r="M132" s="10" t="s">
        <v>258</v>
      </c>
      <c r="N132">
        <v>59</v>
      </c>
    </row>
    <row r="133" spans="4:14">
      <c r="D133" s="6" t="s">
        <v>176</v>
      </c>
      <c r="E133" s="6" t="s">
        <v>22</v>
      </c>
      <c r="F133" s="6">
        <v>2011</v>
      </c>
      <c r="G133" s="6">
        <v>53</v>
      </c>
      <c r="M133" s="10" t="s">
        <v>280</v>
      </c>
      <c r="N133">
        <v>35</v>
      </c>
    </row>
    <row r="134" spans="4:14">
      <c r="D134" s="6" t="s">
        <v>177</v>
      </c>
      <c r="E134" s="6" t="s">
        <v>4</v>
      </c>
      <c r="F134" s="6">
        <v>2011</v>
      </c>
      <c r="G134" s="6">
        <v>44</v>
      </c>
      <c r="M134" s="9" t="s">
        <v>11</v>
      </c>
      <c r="N134">
        <v>1214</v>
      </c>
    </row>
    <row r="135" spans="4:14">
      <c r="D135" s="6" t="s">
        <v>178</v>
      </c>
      <c r="E135" s="6" t="s">
        <v>20</v>
      </c>
      <c r="F135" s="6">
        <v>2011</v>
      </c>
      <c r="G135" s="6">
        <v>47</v>
      </c>
      <c r="M135" s="10" t="s">
        <v>276</v>
      </c>
      <c r="N135">
        <v>46</v>
      </c>
    </row>
    <row r="136" spans="4:14">
      <c r="D136" s="6" t="s">
        <v>179</v>
      </c>
      <c r="E136" s="6" t="s">
        <v>8</v>
      </c>
      <c r="F136" s="6">
        <v>2011</v>
      </c>
      <c r="G136" s="6">
        <v>54</v>
      </c>
      <c r="M136" s="10" t="s">
        <v>172</v>
      </c>
      <c r="N136">
        <v>102</v>
      </c>
    </row>
    <row r="137" spans="4:14">
      <c r="D137" s="6" t="s">
        <v>180</v>
      </c>
      <c r="E137" s="6" t="s">
        <v>4</v>
      </c>
      <c r="F137" s="6">
        <v>2011</v>
      </c>
      <c r="G137" s="6">
        <v>46</v>
      </c>
      <c r="M137" s="10" t="s">
        <v>114</v>
      </c>
      <c r="N137">
        <v>529</v>
      </c>
    </row>
    <row r="138" spans="4:14">
      <c r="D138" s="6" t="s">
        <v>181</v>
      </c>
      <c r="E138" s="6" t="s">
        <v>6</v>
      </c>
      <c r="F138" s="6">
        <v>2011</v>
      </c>
      <c r="G138" s="6">
        <v>62</v>
      </c>
      <c r="M138" s="10" t="s">
        <v>212</v>
      </c>
      <c r="N138">
        <v>46</v>
      </c>
    </row>
    <row r="139" spans="4:14">
      <c r="D139" s="6" t="s">
        <v>182</v>
      </c>
      <c r="E139" s="6" t="s">
        <v>6</v>
      </c>
      <c r="F139" s="6">
        <v>2011</v>
      </c>
      <c r="G139" s="6">
        <v>60</v>
      </c>
      <c r="M139" s="10" t="s">
        <v>127</v>
      </c>
      <c r="N139">
        <v>397</v>
      </c>
    </row>
    <row r="140" spans="4:14">
      <c r="D140" s="6" t="s">
        <v>183</v>
      </c>
      <c r="E140" s="6" t="s">
        <v>3</v>
      </c>
      <c r="F140" s="6">
        <v>2011</v>
      </c>
      <c r="G140" s="6">
        <v>49</v>
      </c>
      <c r="M140" s="10" t="s">
        <v>263</v>
      </c>
      <c r="N140">
        <v>39</v>
      </c>
    </row>
    <row r="141" spans="4:14">
      <c r="D141" s="6" t="s">
        <v>184</v>
      </c>
      <c r="E141" s="6" t="s">
        <v>23</v>
      </c>
      <c r="F141" s="6">
        <v>2011</v>
      </c>
      <c r="G141" s="6">
        <v>40</v>
      </c>
      <c r="M141" s="10" t="s">
        <v>237</v>
      </c>
      <c r="N141">
        <v>55</v>
      </c>
    </row>
    <row r="142" spans="4:14">
      <c r="D142" s="6" t="s">
        <v>185</v>
      </c>
      <c r="E142" s="6" t="s">
        <v>15</v>
      </c>
      <c r="F142" s="6">
        <v>2011</v>
      </c>
      <c r="G142" s="6">
        <v>43</v>
      </c>
      <c r="M142" s="9" t="s">
        <v>21</v>
      </c>
      <c r="N142">
        <v>618</v>
      </c>
    </row>
    <row r="143" spans="4:14">
      <c r="D143" s="6" t="s">
        <v>186</v>
      </c>
      <c r="E143" s="6" t="s">
        <v>4</v>
      </c>
      <c r="F143" s="6">
        <v>2011</v>
      </c>
      <c r="G143" s="6">
        <v>49</v>
      </c>
      <c r="M143" s="10" t="s">
        <v>209</v>
      </c>
      <c r="N143">
        <v>167</v>
      </c>
    </row>
    <row r="144" spans="4:14">
      <c r="D144" s="6" t="s">
        <v>187</v>
      </c>
      <c r="E144" s="6" t="s">
        <v>20</v>
      </c>
      <c r="F144" s="6">
        <v>2011</v>
      </c>
      <c r="G144" s="6">
        <v>48</v>
      </c>
      <c r="M144" s="10" t="s">
        <v>175</v>
      </c>
      <c r="N144">
        <v>259</v>
      </c>
    </row>
    <row r="145" spans="4:14">
      <c r="D145" s="6" t="s">
        <v>188</v>
      </c>
      <c r="E145" s="6" t="s">
        <v>4</v>
      </c>
      <c r="F145" s="6">
        <v>2011</v>
      </c>
      <c r="G145" s="6">
        <v>34</v>
      </c>
      <c r="M145" s="10" t="s">
        <v>217</v>
      </c>
      <c r="N145">
        <v>192</v>
      </c>
    </row>
    <row r="146" spans="4:14">
      <c r="D146" s="6" t="s">
        <v>189</v>
      </c>
      <c r="E146" s="6" t="s">
        <v>24</v>
      </c>
      <c r="F146" s="6">
        <v>2011</v>
      </c>
      <c r="G146" s="6">
        <v>34</v>
      </c>
      <c r="M146" s="9" t="s">
        <v>17</v>
      </c>
      <c r="N146">
        <v>229</v>
      </c>
    </row>
    <row r="147" spans="4:14">
      <c r="D147" s="6" t="s">
        <v>190</v>
      </c>
      <c r="E147" s="6" t="s">
        <v>20</v>
      </c>
      <c r="F147" s="6">
        <v>2011</v>
      </c>
      <c r="G147" s="6">
        <v>43</v>
      </c>
      <c r="M147" s="10" t="s">
        <v>160</v>
      </c>
      <c r="N147">
        <v>229</v>
      </c>
    </row>
    <row r="148" spans="4:14">
      <c r="D148" s="6" t="s">
        <v>191</v>
      </c>
      <c r="E148" s="6" t="s">
        <v>25</v>
      </c>
      <c r="F148" s="6">
        <v>2011</v>
      </c>
      <c r="G148" s="6">
        <v>35</v>
      </c>
      <c r="M148" s="9" t="s">
        <v>12</v>
      </c>
      <c r="N148">
        <v>734</v>
      </c>
    </row>
    <row r="149" spans="4:14">
      <c r="D149" s="6" t="s">
        <v>192</v>
      </c>
      <c r="E149" s="6" t="s">
        <v>4</v>
      </c>
      <c r="F149" s="6">
        <v>2011</v>
      </c>
      <c r="G149" s="6">
        <v>50</v>
      </c>
      <c r="M149" s="10" t="s">
        <v>158</v>
      </c>
      <c r="N149">
        <v>240</v>
      </c>
    </row>
    <row r="150" spans="4:14">
      <c r="D150" s="6" t="s">
        <v>193</v>
      </c>
      <c r="E150" s="6" t="s">
        <v>14</v>
      </c>
      <c r="F150" s="6">
        <v>2011</v>
      </c>
      <c r="G150" s="6">
        <v>50</v>
      </c>
      <c r="M150" s="10" t="s">
        <v>115</v>
      </c>
      <c r="N150">
        <v>338</v>
      </c>
    </row>
    <row r="151" spans="4:14">
      <c r="D151" s="6" t="s">
        <v>194</v>
      </c>
      <c r="E151" s="6" t="s">
        <v>5</v>
      </c>
      <c r="F151" s="6">
        <v>2011</v>
      </c>
      <c r="G151" s="6">
        <v>39</v>
      </c>
      <c r="M151" s="10" t="s">
        <v>268</v>
      </c>
      <c r="N151">
        <v>114</v>
      </c>
    </row>
    <row r="152" spans="4:14">
      <c r="D152" s="6" t="s">
        <v>195</v>
      </c>
      <c r="E152" s="6" t="s">
        <v>4</v>
      </c>
      <c r="F152" s="6">
        <v>2011</v>
      </c>
      <c r="G152" s="6">
        <v>38</v>
      </c>
      <c r="M152" s="10" t="s">
        <v>273</v>
      </c>
      <c r="N152">
        <v>42</v>
      </c>
    </row>
    <row r="153" spans="4:14">
      <c r="D153" s="6" t="s">
        <v>196</v>
      </c>
      <c r="E153" s="6" t="s">
        <v>20</v>
      </c>
      <c r="F153" s="6">
        <v>2011</v>
      </c>
      <c r="G153" s="6">
        <v>56</v>
      </c>
      <c r="M153" s="9" t="s">
        <v>13</v>
      </c>
      <c r="N153">
        <v>2248</v>
      </c>
    </row>
    <row r="154" spans="4:14">
      <c r="D154" s="6" t="s">
        <v>197</v>
      </c>
      <c r="E154" s="6" t="s">
        <v>4</v>
      </c>
      <c r="F154" s="6">
        <v>2011</v>
      </c>
      <c r="G154" s="6">
        <v>41</v>
      </c>
      <c r="M154" s="10" t="s">
        <v>251</v>
      </c>
      <c r="N154">
        <v>250</v>
      </c>
    </row>
    <row r="155" spans="4:14">
      <c r="D155" s="6" t="s">
        <v>198</v>
      </c>
      <c r="E155" s="6" t="s">
        <v>4</v>
      </c>
      <c r="F155" s="6">
        <v>2011</v>
      </c>
      <c r="G155" s="6">
        <v>43</v>
      </c>
      <c r="M155" s="10" t="s">
        <v>213</v>
      </c>
      <c r="N155">
        <v>102</v>
      </c>
    </row>
    <row r="156" spans="4:14">
      <c r="D156" s="6" t="s">
        <v>199</v>
      </c>
      <c r="E156" s="6" t="s">
        <v>10</v>
      </c>
      <c r="F156" s="6">
        <v>2011</v>
      </c>
      <c r="G156" s="6">
        <v>50</v>
      </c>
      <c r="M156" s="10" t="s">
        <v>218</v>
      </c>
      <c r="N156">
        <v>319</v>
      </c>
    </row>
    <row r="157" spans="4:14">
      <c r="D157" s="6" t="s">
        <v>200</v>
      </c>
      <c r="E157" s="6" t="s">
        <v>24</v>
      </c>
      <c r="F157" s="6">
        <v>2011</v>
      </c>
      <c r="G157" s="6">
        <v>35</v>
      </c>
      <c r="M157" s="10" t="s">
        <v>227</v>
      </c>
      <c r="N157">
        <v>205</v>
      </c>
    </row>
    <row r="158" spans="4:14">
      <c r="D158" s="6" t="s">
        <v>201</v>
      </c>
      <c r="E158" s="6" t="s">
        <v>3</v>
      </c>
      <c r="F158" s="6">
        <v>2011</v>
      </c>
      <c r="G158" s="6">
        <v>49</v>
      </c>
      <c r="M158" s="10" t="s">
        <v>222</v>
      </c>
      <c r="N158">
        <v>210</v>
      </c>
    </row>
    <row r="159" spans="4:14">
      <c r="D159" s="6" t="s">
        <v>202</v>
      </c>
      <c r="E159" s="6" t="s">
        <v>20</v>
      </c>
      <c r="F159" s="6">
        <v>2011</v>
      </c>
      <c r="G159" s="6">
        <v>39</v>
      </c>
      <c r="M159" s="10" t="s">
        <v>159</v>
      </c>
      <c r="N159">
        <v>391</v>
      </c>
    </row>
    <row r="160" spans="4:14">
      <c r="D160" s="6" t="s">
        <v>203</v>
      </c>
      <c r="E160" s="6" t="s">
        <v>3</v>
      </c>
      <c r="F160" s="6">
        <v>2011</v>
      </c>
      <c r="G160" s="6">
        <v>38</v>
      </c>
      <c r="M160" s="10" t="s">
        <v>220</v>
      </c>
      <c r="N160">
        <v>156</v>
      </c>
    </row>
    <row r="161" spans="4:14">
      <c r="D161" s="6" t="s">
        <v>204</v>
      </c>
      <c r="E161" s="6" t="s">
        <v>3</v>
      </c>
      <c r="F161" s="6">
        <v>2011</v>
      </c>
      <c r="G161" s="6">
        <v>43</v>
      </c>
      <c r="M161" s="10" t="s">
        <v>279</v>
      </c>
      <c r="N161">
        <v>42</v>
      </c>
    </row>
    <row r="162" spans="4:14">
      <c r="D162" s="6" t="s">
        <v>205</v>
      </c>
      <c r="E162" s="6" t="s">
        <v>3</v>
      </c>
      <c r="F162" s="6">
        <v>2011</v>
      </c>
      <c r="G162" s="6">
        <v>40</v>
      </c>
      <c r="M162" s="10" t="s">
        <v>119</v>
      </c>
      <c r="N162">
        <v>294</v>
      </c>
    </row>
    <row r="163" spans="4:14">
      <c r="D163" s="6" t="s">
        <v>206</v>
      </c>
      <c r="E163" s="6" t="s">
        <v>3</v>
      </c>
      <c r="F163" s="6">
        <v>2011</v>
      </c>
      <c r="G163" s="6">
        <v>65</v>
      </c>
      <c r="M163" s="10" t="s">
        <v>226</v>
      </c>
      <c r="N163">
        <v>110</v>
      </c>
    </row>
    <row r="164" spans="4:14">
      <c r="D164" s="6" t="s">
        <v>207</v>
      </c>
      <c r="E164" s="6" t="s">
        <v>20</v>
      </c>
      <c r="F164" s="6">
        <v>2011</v>
      </c>
      <c r="G164" s="6">
        <v>42</v>
      </c>
      <c r="M164" s="10" t="s">
        <v>229</v>
      </c>
      <c r="N164">
        <v>169</v>
      </c>
    </row>
    <row r="165" spans="4:14">
      <c r="D165" s="6" t="s">
        <v>208</v>
      </c>
      <c r="E165" s="6" t="s">
        <v>4</v>
      </c>
      <c r="F165" s="6">
        <v>2011</v>
      </c>
      <c r="G165" s="6">
        <v>41</v>
      </c>
      <c r="M165" s="9" t="s">
        <v>5</v>
      </c>
      <c r="N165">
        <v>1274</v>
      </c>
    </row>
    <row r="166" spans="4:14">
      <c r="D166" s="6" t="s">
        <v>209</v>
      </c>
      <c r="E166" s="6" t="s">
        <v>21</v>
      </c>
      <c r="F166" s="6">
        <v>2011</v>
      </c>
      <c r="G166" s="6">
        <v>38</v>
      </c>
      <c r="M166" s="10" t="s">
        <v>250</v>
      </c>
      <c r="N166">
        <v>191</v>
      </c>
    </row>
    <row r="167" spans="4:14">
      <c r="D167" s="6" t="s">
        <v>210</v>
      </c>
      <c r="E167" s="6" t="s">
        <v>4</v>
      </c>
      <c r="F167" s="6">
        <v>2011</v>
      </c>
      <c r="G167" s="6">
        <v>46</v>
      </c>
      <c r="M167" s="10" t="s">
        <v>264</v>
      </c>
      <c r="N167">
        <v>96</v>
      </c>
    </row>
    <row r="168" spans="4:14">
      <c r="D168" s="6" t="s">
        <v>211</v>
      </c>
      <c r="E168" s="6" t="s">
        <v>20</v>
      </c>
      <c r="F168" s="6">
        <v>2011</v>
      </c>
      <c r="G168" s="6">
        <v>42</v>
      </c>
      <c r="M168" s="10" t="s">
        <v>166</v>
      </c>
      <c r="N168">
        <v>105</v>
      </c>
    </row>
    <row r="169" spans="4:14">
      <c r="D169" s="6" t="s">
        <v>212</v>
      </c>
      <c r="E169" s="6" t="s">
        <v>11</v>
      </c>
      <c r="F169" s="6">
        <v>2011</v>
      </c>
      <c r="G169" s="6">
        <v>46</v>
      </c>
      <c r="M169" s="10" t="s">
        <v>194</v>
      </c>
      <c r="N169">
        <v>39</v>
      </c>
    </row>
    <row r="170" spans="4:14">
      <c r="D170" s="6" t="s">
        <v>213</v>
      </c>
      <c r="E170" s="6" t="s">
        <v>13</v>
      </c>
      <c r="F170" s="6">
        <v>2011</v>
      </c>
      <c r="G170" s="6">
        <v>39</v>
      </c>
      <c r="M170" s="10" t="s">
        <v>117</v>
      </c>
      <c r="N170">
        <v>408</v>
      </c>
    </row>
    <row r="171" spans="4:14">
      <c r="D171" s="6" t="s">
        <v>214</v>
      </c>
      <c r="E171" s="6" t="s">
        <v>9</v>
      </c>
      <c r="F171" s="6">
        <v>2011</v>
      </c>
      <c r="G171" s="6">
        <v>44</v>
      </c>
      <c r="M171" s="10" t="s">
        <v>100</v>
      </c>
      <c r="N171">
        <v>435</v>
      </c>
    </row>
    <row r="172" spans="4:14">
      <c r="D172" s="6" t="s">
        <v>215</v>
      </c>
      <c r="E172" s="6" t="s">
        <v>4</v>
      </c>
      <c r="F172" s="6">
        <v>2011</v>
      </c>
      <c r="G172" s="6">
        <v>42</v>
      </c>
      <c r="M172" s="9" t="s">
        <v>16</v>
      </c>
      <c r="N172">
        <v>212</v>
      </c>
    </row>
    <row r="173" spans="4:14">
      <c r="D173" s="6" t="s">
        <v>216</v>
      </c>
      <c r="E173" s="6" t="s">
        <v>4</v>
      </c>
      <c r="F173" s="6">
        <v>2011</v>
      </c>
      <c r="G173" s="6">
        <v>47</v>
      </c>
      <c r="M173" s="10" t="s">
        <v>152</v>
      </c>
      <c r="N173">
        <v>212</v>
      </c>
    </row>
    <row r="174" spans="4:14">
      <c r="D174" s="6" t="s">
        <v>217</v>
      </c>
      <c r="E174" s="6" t="s">
        <v>21</v>
      </c>
      <c r="F174" s="6">
        <v>2011</v>
      </c>
      <c r="G174" s="6">
        <v>44</v>
      </c>
      <c r="M174" s="9" t="s">
        <v>28</v>
      </c>
      <c r="N174">
        <v>368</v>
      </c>
    </row>
    <row r="175" spans="4:14">
      <c r="D175" s="6" t="s">
        <v>218</v>
      </c>
      <c r="E175" s="6" t="s">
        <v>13</v>
      </c>
      <c r="F175" s="6">
        <v>2011</v>
      </c>
      <c r="G175" s="6">
        <v>51</v>
      </c>
      <c r="M175" s="10" t="s">
        <v>246</v>
      </c>
      <c r="N175">
        <v>186</v>
      </c>
    </row>
    <row r="176" spans="4:14">
      <c r="D176" s="6" t="s">
        <v>219</v>
      </c>
      <c r="E176" s="6" t="s">
        <v>10</v>
      </c>
      <c r="F176" s="6">
        <v>2011</v>
      </c>
      <c r="G176" s="6">
        <v>39</v>
      </c>
      <c r="M176" s="10" t="s">
        <v>255</v>
      </c>
      <c r="N176">
        <v>182</v>
      </c>
    </row>
    <row r="177" spans="4:14">
      <c r="D177" s="6" t="s">
        <v>220</v>
      </c>
      <c r="E177" s="6" t="s">
        <v>13</v>
      </c>
      <c r="F177" s="6">
        <v>2011</v>
      </c>
      <c r="G177" s="6">
        <v>47</v>
      </c>
      <c r="M177" s="9" t="s">
        <v>30</v>
      </c>
      <c r="N177">
        <v>133</v>
      </c>
    </row>
    <row r="178" spans="4:14">
      <c r="D178" s="6" t="s">
        <v>221</v>
      </c>
      <c r="E178" s="6" t="s">
        <v>18</v>
      </c>
      <c r="F178" s="6">
        <v>2011</v>
      </c>
      <c r="G178" s="6">
        <v>53</v>
      </c>
      <c r="M178" s="10" t="s">
        <v>274</v>
      </c>
      <c r="N178">
        <v>102</v>
      </c>
    </row>
    <row r="179" spans="4:14">
      <c r="D179" s="6" t="s">
        <v>222</v>
      </c>
      <c r="E179" s="6" t="s">
        <v>13</v>
      </c>
      <c r="F179" s="6">
        <v>2011</v>
      </c>
      <c r="G179" s="6">
        <v>50</v>
      </c>
      <c r="M179" s="10" t="s">
        <v>281</v>
      </c>
      <c r="N179">
        <v>31</v>
      </c>
    </row>
    <row r="180" spans="4:14">
      <c r="D180" s="6" t="s">
        <v>223</v>
      </c>
      <c r="E180" s="6" t="s">
        <v>26</v>
      </c>
      <c r="F180" s="6">
        <v>2011</v>
      </c>
      <c r="G180" s="6">
        <v>40</v>
      </c>
      <c r="M180" s="9" t="s">
        <v>6</v>
      </c>
      <c r="N180">
        <v>1790</v>
      </c>
    </row>
    <row r="181" spans="4:14">
      <c r="D181" s="6" t="s">
        <v>224</v>
      </c>
      <c r="E181" s="6" t="s">
        <v>4</v>
      </c>
      <c r="F181" s="6">
        <v>2011</v>
      </c>
      <c r="G181" s="6">
        <v>40</v>
      </c>
      <c r="M181" s="10" t="s">
        <v>126</v>
      </c>
      <c r="N181">
        <v>390</v>
      </c>
    </row>
    <row r="182" spans="4:14">
      <c r="D182" s="6" t="s">
        <v>225</v>
      </c>
      <c r="E182" s="6" t="s">
        <v>20</v>
      </c>
      <c r="F182" s="6">
        <v>2011</v>
      </c>
      <c r="G182" s="6">
        <v>50</v>
      </c>
      <c r="M182" s="10" t="s">
        <v>181</v>
      </c>
      <c r="N182">
        <v>287</v>
      </c>
    </row>
    <row r="183" spans="4:14">
      <c r="D183" s="6" t="s">
        <v>226</v>
      </c>
      <c r="E183" s="6" t="s">
        <v>13</v>
      </c>
      <c r="F183" s="6">
        <v>2011</v>
      </c>
      <c r="G183" s="6">
        <v>43</v>
      </c>
      <c r="M183" s="10" t="s">
        <v>182</v>
      </c>
      <c r="N183">
        <v>278</v>
      </c>
    </row>
    <row r="184" spans="4:14">
      <c r="D184" s="6" t="s">
        <v>227</v>
      </c>
      <c r="E184" s="6" t="s">
        <v>13</v>
      </c>
      <c r="F184" s="6">
        <v>2011</v>
      </c>
      <c r="G184" s="6">
        <v>45</v>
      </c>
      <c r="M184" s="10" t="s">
        <v>167</v>
      </c>
      <c r="N184">
        <v>308</v>
      </c>
    </row>
    <row r="185" spans="4:14">
      <c r="D185" s="6" t="s">
        <v>228</v>
      </c>
      <c r="E185" s="6" t="s">
        <v>27</v>
      </c>
      <c r="F185" s="6">
        <v>2011</v>
      </c>
      <c r="G185" s="6">
        <v>38</v>
      </c>
      <c r="M185" s="10" t="s">
        <v>104</v>
      </c>
      <c r="N185">
        <v>527</v>
      </c>
    </row>
    <row r="186" spans="4:14">
      <c r="D186" s="6" t="s">
        <v>229</v>
      </c>
      <c r="E186" s="6" t="s">
        <v>13</v>
      </c>
      <c r="F186" s="6">
        <v>2011</v>
      </c>
      <c r="G186" s="6">
        <v>46</v>
      </c>
      <c r="M186" s="9" t="s">
        <v>20</v>
      </c>
      <c r="N186">
        <v>2466</v>
      </c>
    </row>
    <row r="187" spans="4:14">
      <c r="D187" s="6" t="s">
        <v>230</v>
      </c>
      <c r="E187" s="6" t="s">
        <v>3</v>
      </c>
      <c r="F187" s="6">
        <v>2011</v>
      </c>
      <c r="G187" s="6">
        <v>45</v>
      </c>
      <c r="M187" s="10" t="s">
        <v>196</v>
      </c>
      <c r="N187">
        <v>282</v>
      </c>
    </row>
    <row r="188" spans="4:14">
      <c r="D188" s="6" t="s">
        <v>231</v>
      </c>
      <c r="E188" s="6" t="s">
        <v>3</v>
      </c>
      <c r="F188" s="6">
        <v>2011</v>
      </c>
      <c r="G188" s="6">
        <v>44</v>
      </c>
      <c r="M188" s="10" t="s">
        <v>168</v>
      </c>
      <c r="N188">
        <v>255</v>
      </c>
    </row>
    <row r="189" spans="4:14">
      <c r="D189" s="6" t="s">
        <v>232</v>
      </c>
      <c r="E189" s="6" t="s">
        <v>7</v>
      </c>
      <c r="F189" s="6">
        <v>2011</v>
      </c>
      <c r="G189" s="6">
        <v>43</v>
      </c>
      <c r="M189" s="10" t="s">
        <v>202</v>
      </c>
      <c r="N189">
        <v>227</v>
      </c>
    </row>
    <row r="190" spans="4:14">
      <c r="D190" s="6" t="s">
        <v>233</v>
      </c>
      <c r="E190" s="6" t="s">
        <v>8</v>
      </c>
      <c r="F190" s="6">
        <v>2011</v>
      </c>
      <c r="G190" s="6">
        <v>42</v>
      </c>
      <c r="M190" s="10" t="s">
        <v>178</v>
      </c>
      <c r="N190">
        <v>323</v>
      </c>
    </row>
    <row r="191" spans="4:14">
      <c r="D191" s="6" t="s">
        <v>234</v>
      </c>
      <c r="E191" s="6" t="s">
        <v>27</v>
      </c>
      <c r="F191" s="6">
        <v>2011</v>
      </c>
      <c r="G191" s="6">
        <v>48</v>
      </c>
      <c r="M191" s="10" t="s">
        <v>265</v>
      </c>
      <c r="N191">
        <v>136</v>
      </c>
    </row>
    <row r="192" spans="4:14">
      <c r="D192" s="6" t="s">
        <v>235</v>
      </c>
      <c r="E192" s="6" t="s">
        <v>3</v>
      </c>
      <c r="F192" s="6">
        <v>2011</v>
      </c>
      <c r="G192" s="6">
        <v>34</v>
      </c>
      <c r="M192" s="10" t="s">
        <v>253</v>
      </c>
      <c r="N192">
        <v>124</v>
      </c>
    </row>
    <row r="193" spans="4:14">
      <c r="D193" s="6" t="s">
        <v>236</v>
      </c>
      <c r="E193" s="6" t="s">
        <v>3</v>
      </c>
      <c r="F193" s="6">
        <v>2011</v>
      </c>
      <c r="G193" s="6">
        <v>58</v>
      </c>
      <c r="M193" s="10" t="s">
        <v>207</v>
      </c>
      <c r="N193">
        <v>262</v>
      </c>
    </row>
    <row r="194" spans="4:14">
      <c r="D194" s="6" t="s">
        <v>237</v>
      </c>
      <c r="E194" s="6" t="s">
        <v>11</v>
      </c>
      <c r="F194" s="6">
        <v>2011</v>
      </c>
      <c r="G194" s="6">
        <v>55</v>
      </c>
      <c r="M194" s="10" t="s">
        <v>211</v>
      </c>
      <c r="N194">
        <v>234</v>
      </c>
    </row>
    <row r="195" spans="4:14">
      <c r="D195" s="6" t="s">
        <v>238</v>
      </c>
      <c r="E195" s="6" t="s">
        <v>8</v>
      </c>
      <c r="F195" s="6">
        <v>2011</v>
      </c>
      <c r="G195" s="6">
        <v>33</v>
      </c>
      <c r="M195" s="10" t="s">
        <v>225</v>
      </c>
      <c r="N195">
        <v>152</v>
      </c>
    </row>
    <row r="196" spans="4:14">
      <c r="D196" s="6" t="s">
        <v>84</v>
      </c>
      <c r="E196" s="6" t="s">
        <v>3</v>
      </c>
      <c r="F196" s="6">
        <v>2012</v>
      </c>
      <c r="G196" s="6">
        <v>96</v>
      </c>
      <c r="M196" s="10" t="s">
        <v>190</v>
      </c>
      <c r="N196">
        <v>256</v>
      </c>
    </row>
    <row r="197" spans="4:14">
      <c r="D197" s="6" t="s">
        <v>83</v>
      </c>
      <c r="E197" s="6" t="s">
        <v>3</v>
      </c>
      <c r="F197" s="6">
        <v>2012</v>
      </c>
      <c r="G197" s="6">
        <v>96</v>
      </c>
      <c r="M197" s="10" t="s">
        <v>187</v>
      </c>
      <c r="N197">
        <v>215</v>
      </c>
    </row>
    <row r="198" spans="4:14">
      <c r="D198" s="6" t="s">
        <v>86</v>
      </c>
      <c r="E198" s="6" t="s">
        <v>3</v>
      </c>
      <c r="F198" s="6">
        <v>2012</v>
      </c>
      <c r="G198" s="6">
        <v>95</v>
      </c>
      <c r="M198" s="9" t="s">
        <v>25</v>
      </c>
      <c r="N198">
        <v>153</v>
      </c>
    </row>
    <row r="199" spans="4:14">
      <c r="D199" s="6" t="s">
        <v>89</v>
      </c>
      <c r="E199" s="6" t="s">
        <v>4</v>
      </c>
      <c r="F199" s="6">
        <v>2012</v>
      </c>
      <c r="G199" s="6">
        <v>90</v>
      </c>
      <c r="M199" s="10" t="s">
        <v>191</v>
      </c>
      <c r="N199">
        <v>153</v>
      </c>
    </row>
    <row r="200" spans="4:14">
      <c r="D200" s="6" t="s">
        <v>87</v>
      </c>
      <c r="E200" s="6" t="s">
        <v>3</v>
      </c>
      <c r="F200" s="6">
        <v>2012</v>
      </c>
      <c r="G200" s="6">
        <v>92</v>
      </c>
      <c r="M200" s="9" t="s">
        <v>23</v>
      </c>
      <c r="N200">
        <v>214</v>
      </c>
    </row>
    <row r="201" spans="4:14">
      <c r="D201" s="6" t="s">
        <v>88</v>
      </c>
      <c r="E201" s="6" t="s">
        <v>4</v>
      </c>
      <c r="F201" s="6">
        <v>2012</v>
      </c>
      <c r="G201" s="6">
        <v>90</v>
      </c>
      <c r="M201" s="10" t="s">
        <v>184</v>
      </c>
      <c r="N201">
        <v>69</v>
      </c>
    </row>
    <row r="202" spans="4:14">
      <c r="D202" s="6" t="s">
        <v>85</v>
      </c>
      <c r="E202" s="6" t="s">
        <v>3</v>
      </c>
      <c r="F202" s="6">
        <v>2012</v>
      </c>
      <c r="G202" s="6">
        <v>93</v>
      </c>
      <c r="M202" s="10" t="s">
        <v>260</v>
      </c>
      <c r="N202">
        <v>145</v>
      </c>
    </row>
    <row r="203" spans="4:14">
      <c r="D203" s="6" t="s">
        <v>91</v>
      </c>
      <c r="E203" s="6" t="s">
        <v>4</v>
      </c>
      <c r="F203" s="6">
        <v>2012</v>
      </c>
      <c r="G203" s="6">
        <v>89</v>
      </c>
      <c r="M203" s="9" t="s">
        <v>31</v>
      </c>
      <c r="N203">
        <v>56</v>
      </c>
    </row>
    <row r="204" spans="4:14">
      <c r="D204" s="6" t="s">
        <v>94</v>
      </c>
      <c r="E204" s="6" t="s">
        <v>3</v>
      </c>
      <c r="F204" s="6">
        <v>2012</v>
      </c>
      <c r="G204" s="6">
        <v>89</v>
      </c>
      <c r="M204" s="10" t="s">
        <v>277</v>
      </c>
      <c r="N204">
        <v>56</v>
      </c>
    </row>
    <row r="205" spans="4:14">
      <c r="D205" s="6" t="s">
        <v>90</v>
      </c>
      <c r="E205" s="6" t="s">
        <v>3</v>
      </c>
      <c r="F205" s="6">
        <v>2012</v>
      </c>
      <c r="G205" s="6">
        <v>83</v>
      </c>
      <c r="M205" s="9" t="s">
        <v>9</v>
      </c>
      <c r="N205">
        <v>777</v>
      </c>
    </row>
    <row r="206" spans="4:14">
      <c r="D206" s="6" t="s">
        <v>92</v>
      </c>
      <c r="E206" s="6" t="s">
        <v>3</v>
      </c>
      <c r="F206" s="6">
        <v>2012</v>
      </c>
      <c r="G206" s="6">
        <v>92</v>
      </c>
      <c r="M206" s="10" t="s">
        <v>214</v>
      </c>
      <c r="N206">
        <v>261</v>
      </c>
    </row>
    <row r="207" spans="4:14">
      <c r="D207" s="6" t="s">
        <v>97</v>
      </c>
      <c r="E207" s="6" t="s">
        <v>3</v>
      </c>
      <c r="F207" s="6">
        <v>2012</v>
      </c>
      <c r="G207" s="6">
        <v>89</v>
      </c>
      <c r="M207" s="10" t="s">
        <v>111</v>
      </c>
      <c r="N207">
        <v>516</v>
      </c>
    </row>
    <row r="208" spans="4:14">
      <c r="D208" s="6" t="s">
        <v>93</v>
      </c>
      <c r="E208" s="6" t="s">
        <v>3</v>
      </c>
      <c r="F208" s="6">
        <v>2012</v>
      </c>
      <c r="G208" s="6">
        <v>86</v>
      </c>
      <c r="M208" s="9" t="s">
        <v>19</v>
      </c>
      <c r="N208">
        <v>242</v>
      </c>
    </row>
    <row r="209" spans="4:14">
      <c r="D209" s="6" t="s">
        <v>95</v>
      </c>
      <c r="E209" s="6" t="s">
        <v>3</v>
      </c>
      <c r="F209" s="6">
        <v>2012</v>
      </c>
      <c r="G209" s="6">
        <v>79</v>
      </c>
      <c r="M209" s="10" t="s">
        <v>164</v>
      </c>
      <c r="N209">
        <v>242</v>
      </c>
    </row>
    <row r="210" spans="4:14">
      <c r="D210" s="6" t="s">
        <v>98</v>
      </c>
      <c r="E210" s="6" t="s">
        <v>3</v>
      </c>
      <c r="F210" s="6">
        <v>2012</v>
      </c>
      <c r="G210" s="6">
        <v>87</v>
      </c>
      <c r="M210" s="9" t="s">
        <v>7</v>
      </c>
      <c r="N210">
        <v>1396</v>
      </c>
    </row>
    <row r="211" spans="4:14">
      <c r="D211" s="6" t="s">
        <v>101</v>
      </c>
      <c r="E211" s="6" t="s">
        <v>4</v>
      </c>
      <c r="F211" s="6">
        <v>2012</v>
      </c>
      <c r="G211" s="6">
        <v>78</v>
      </c>
      <c r="M211" s="10" t="s">
        <v>142</v>
      </c>
      <c r="N211">
        <v>415</v>
      </c>
    </row>
    <row r="212" spans="4:14">
      <c r="D212" s="6" t="s">
        <v>239</v>
      </c>
      <c r="E212" s="6" t="s">
        <v>8</v>
      </c>
      <c r="F212" s="6">
        <v>2012</v>
      </c>
      <c r="G212" s="6">
        <v>77</v>
      </c>
      <c r="M212" s="10" t="s">
        <v>106</v>
      </c>
      <c r="N212">
        <v>379</v>
      </c>
    </row>
    <row r="213" spans="4:14">
      <c r="D213" s="6" t="s">
        <v>96</v>
      </c>
      <c r="E213" s="6" t="s">
        <v>3</v>
      </c>
      <c r="F213" s="6">
        <v>2012</v>
      </c>
      <c r="G213" s="6">
        <v>70</v>
      </c>
      <c r="M213" s="10" t="s">
        <v>165</v>
      </c>
      <c r="N213">
        <v>467</v>
      </c>
    </row>
    <row r="214" spans="4:14">
      <c r="D214" s="6" t="s">
        <v>99</v>
      </c>
      <c r="E214" s="6" t="s">
        <v>3</v>
      </c>
      <c r="F214" s="6">
        <v>2012</v>
      </c>
      <c r="G214" s="6">
        <v>66</v>
      </c>
      <c r="M214" s="10" t="s">
        <v>232</v>
      </c>
      <c r="N214">
        <v>135</v>
      </c>
    </row>
    <row r="215" spans="4:14">
      <c r="D215" s="6" t="s">
        <v>102</v>
      </c>
      <c r="E215" s="6" t="s">
        <v>3</v>
      </c>
      <c r="F215" s="6">
        <v>2012</v>
      </c>
      <c r="G215" s="6">
        <v>63</v>
      </c>
      <c r="M215" s="9" t="s">
        <v>24</v>
      </c>
      <c r="N215">
        <v>222</v>
      </c>
    </row>
    <row r="216" spans="4:14">
      <c r="D216" s="6" t="s">
        <v>108</v>
      </c>
      <c r="E216" s="6" t="s">
        <v>8</v>
      </c>
      <c r="F216" s="6">
        <v>2012</v>
      </c>
      <c r="G216" s="6">
        <v>69</v>
      </c>
      <c r="M216" s="10" t="s">
        <v>278</v>
      </c>
      <c r="N216">
        <v>40</v>
      </c>
    </row>
    <row r="217" spans="4:14">
      <c r="D217" s="6" t="s">
        <v>105</v>
      </c>
      <c r="E217" s="6" t="s">
        <v>3</v>
      </c>
      <c r="F217" s="6">
        <v>2012</v>
      </c>
      <c r="G217" s="6">
        <v>67</v>
      </c>
      <c r="M217" s="10" t="s">
        <v>200</v>
      </c>
      <c r="N217">
        <v>110</v>
      </c>
    </row>
    <row r="218" spans="4:14">
      <c r="D218" s="6" t="s">
        <v>103</v>
      </c>
      <c r="E218" s="6" t="s">
        <v>3</v>
      </c>
      <c r="F218" s="6">
        <v>2012</v>
      </c>
      <c r="G218" s="6">
        <v>66</v>
      </c>
      <c r="M218" s="10" t="s">
        <v>189</v>
      </c>
      <c r="N218">
        <v>72</v>
      </c>
    </row>
    <row r="219" spans="4:14">
      <c r="D219" s="6" t="s">
        <v>112</v>
      </c>
      <c r="E219" s="6" t="s">
        <v>8</v>
      </c>
      <c r="F219" s="6">
        <v>2012</v>
      </c>
      <c r="G219" s="6">
        <v>73</v>
      </c>
      <c r="M219" s="9" t="s">
        <v>14</v>
      </c>
      <c r="N219">
        <v>980</v>
      </c>
    </row>
    <row r="220" spans="4:14">
      <c r="D220" s="6" t="s">
        <v>240</v>
      </c>
      <c r="E220" s="6" t="s">
        <v>3</v>
      </c>
      <c r="F220" s="6">
        <v>2012</v>
      </c>
      <c r="G220" s="6">
        <v>70</v>
      </c>
      <c r="M220" s="10" t="s">
        <v>241</v>
      </c>
      <c r="N220">
        <v>312</v>
      </c>
    </row>
    <row r="221" spans="4:14">
      <c r="D221" s="6" t="s">
        <v>104</v>
      </c>
      <c r="E221" s="6" t="s">
        <v>6</v>
      </c>
      <c r="F221" s="6">
        <v>2012</v>
      </c>
      <c r="G221" s="6">
        <v>86</v>
      </c>
      <c r="M221" s="10" t="s">
        <v>148</v>
      </c>
      <c r="N221">
        <v>250</v>
      </c>
    </row>
    <row r="222" spans="4:14">
      <c r="D222" s="6" t="s">
        <v>241</v>
      </c>
      <c r="E222" s="6" t="s">
        <v>14</v>
      </c>
      <c r="F222" s="6">
        <v>2012</v>
      </c>
      <c r="G222" s="6">
        <v>70</v>
      </c>
      <c r="M222" s="10" t="s">
        <v>248</v>
      </c>
      <c r="N222">
        <v>149</v>
      </c>
    </row>
    <row r="223" spans="4:14">
      <c r="D223" s="6" t="s">
        <v>110</v>
      </c>
      <c r="E223" s="6" t="s">
        <v>3</v>
      </c>
      <c r="F223" s="6">
        <v>2012</v>
      </c>
      <c r="G223" s="6">
        <v>61</v>
      </c>
      <c r="M223" s="10" t="s">
        <v>193</v>
      </c>
      <c r="N223">
        <v>269</v>
      </c>
    </row>
    <row r="224" spans="4:14">
      <c r="D224" s="6" t="s">
        <v>100</v>
      </c>
      <c r="E224" s="6" t="s">
        <v>5</v>
      </c>
      <c r="F224" s="6">
        <v>2012</v>
      </c>
      <c r="G224" s="6">
        <v>74</v>
      </c>
      <c r="M224" s="9" t="s">
        <v>15</v>
      </c>
      <c r="N224">
        <v>1233</v>
      </c>
    </row>
    <row r="225" spans="4:14">
      <c r="D225" s="6" t="s">
        <v>107</v>
      </c>
      <c r="E225" s="6" t="s">
        <v>3</v>
      </c>
      <c r="F225" s="6">
        <v>2012</v>
      </c>
      <c r="G225" s="6">
        <v>55</v>
      </c>
      <c r="M225" s="10" t="s">
        <v>155</v>
      </c>
      <c r="N225">
        <v>297</v>
      </c>
    </row>
    <row r="226" spans="4:14">
      <c r="D226" s="6" t="s">
        <v>116</v>
      </c>
      <c r="E226" s="6" t="s">
        <v>4</v>
      </c>
      <c r="F226" s="6">
        <v>2012</v>
      </c>
      <c r="G226" s="6">
        <v>63</v>
      </c>
      <c r="M226" s="10" t="s">
        <v>245</v>
      </c>
      <c r="N226">
        <v>167</v>
      </c>
    </row>
    <row r="227" spans="4:14">
      <c r="D227" s="6" t="s">
        <v>113</v>
      </c>
      <c r="E227" s="6" t="s">
        <v>10</v>
      </c>
      <c r="F227" s="6">
        <v>2012</v>
      </c>
      <c r="G227" s="6">
        <v>62</v>
      </c>
      <c r="M227" s="10" t="s">
        <v>171</v>
      </c>
      <c r="N227">
        <v>279</v>
      </c>
    </row>
    <row r="228" spans="4:14">
      <c r="D228" s="6" t="s">
        <v>118</v>
      </c>
      <c r="E228" s="6" t="s">
        <v>10</v>
      </c>
      <c r="F228" s="6">
        <v>2012</v>
      </c>
      <c r="G228" s="6">
        <v>63</v>
      </c>
      <c r="M228" s="10" t="s">
        <v>185</v>
      </c>
      <c r="N228">
        <v>160</v>
      </c>
    </row>
    <row r="229" spans="4:14">
      <c r="D229" s="6" t="s">
        <v>124</v>
      </c>
      <c r="E229" s="6" t="s">
        <v>3</v>
      </c>
      <c r="F229" s="6">
        <v>2012</v>
      </c>
      <c r="G229" s="6">
        <v>68</v>
      </c>
      <c r="M229" s="10" t="s">
        <v>150</v>
      </c>
      <c r="N229">
        <v>330</v>
      </c>
    </row>
    <row r="230" spans="4:14">
      <c r="D230" s="6" t="s">
        <v>111</v>
      </c>
      <c r="E230" s="6" t="s">
        <v>9</v>
      </c>
      <c r="F230" s="6">
        <v>2012</v>
      </c>
      <c r="G230" s="6">
        <v>66</v>
      </c>
      <c r="M230" s="9" t="s">
        <v>18</v>
      </c>
      <c r="N230">
        <v>418</v>
      </c>
    </row>
    <row r="231" spans="4:14">
      <c r="D231" s="6" t="s">
        <v>109</v>
      </c>
      <c r="E231" s="6" t="s">
        <v>3</v>
      </c>
      <c r="F231" s="6">
        <v>2012</v>
      </c>
      <c r="G231" s="6">
        <v>68</v>
      </c>
      <c r="M231" s="10" t="s">
        <v>221</v>
      </c>
      <c r="N231">
        <v>53</v>
      </c>
    </row>
    <row r="232" spans="4:14">
      <c r="D232" s="6" t="s">
        <v>129</v>
      </c>
      <c r="E232" s="6" t="s">
        <v>3</v>
      </c>
      <c r="F232" s="6">
        <v>2012</v>
      </c>
      <c r="G232" s="6">
        <v>60</v>
      </c>
      <c r="M232" s="10" t="s">
        <v>169</v>
      </c>
      <c r="N232">
        <v>279</v>
      </c>
    </row>
    <row r="233" spans="4:14">
      <c r="D233" s="6" t="s">
        <v>146</v>
      </c>
      <c r="E233" s="6" t="s">
        <v>4</v>
      </c>
      <c r="F233" s="6">
        <v>2012</v>
      </c>
      <c r="G233" s="6">
        <v>59</v>
      </c>
      <c r="M233" s="10" t="s">
        <v>163</v>
      </c>
      <c r="N233">
        <v>86</v>
      </c>
    </row>
    <row r="234" spans="4:14">
      <c r="D234" s="6" t="s">
        <v>125</v>
      </c>
      <c r="E234" s="6" t="s">
        <v>3</v>
      </c>
      <c r="F234" s="6">
        <v>2012</v>
      </c>
      <c r="G234" s="6">
        <v>60</v>
      </c>
      <c r="M234" s="9" t="s">
        <v>26</v>
      </c>
      <c r="N234">
        <v>86</v>
      </c>
    </row>
    <row r="235" spans="4:14">
      <c r="D235" s="6" t="s">
        <v>114</v>
      </c>
      <c r="E235" s="6" t="s">
        <v>11</v>
      </c>
      <c r="F235" s="6">
        <v>2012</v>
      </c>
      <c r="G235" s="6">
        <v>82</v>
      </c>
      <c r="M235" s="10" t="s">
        <v>223</v>
      </c>
      <c r="N235">
        <v>86</v>
      </c>
    </row>
    <row r="236" spans="4:14">
      <c r="D236" s="6" t="s">
        <v>126</v>
      </c>
      <c r="E236" s="6" t="s">
        <v>6</v>
      </c>
      <c r="F236" s="6">
        <v>2012</v>
      </c>
      <c r="G236" s="6">
        <v>76</v>
      </c>
      <c r="M236" s="9" t="s">
        <v>4</v>
      </c>
      <c r="N236">
        <v>8307</v>
      </c>
    </row>
    <row r="237" spans="4:14">
      <c r="D237" s="6" t="s">
        <v>106</v>
      </c>
      <c r="E237" s="6" t="s">
        <v>7</v>
      </c>
      <c r="F237" s="6">
        <v>2012</v>
      </c>
      <c r="G237" s="6">
        <v>56</v>
      </c>
      <c r="M237" s="10" t="s">
        <v>197</v>
      </c>
      <c r="N237">
        <v>95</v>
      </c>
    </row>
    <row r="238" spans="4:14">
      <c r="D238" s="6" t="s">
        <v>128</v>
      </c>
      <c r="E238" s="6" t="s">
        <v>3</v>
      </c>
      <c r="F238" s="6">
        <v>2012</v>
      </c>
      <c r="G238" s="6">
        <v>61</v>
      </c>
      <c r="M238" s="10" t="s">
        <v>145</v>
      </c>
      <c r="N238">
        <v>303</v>
      </c>
    </row>
    <row r="239" spans="4:14">
      <c r="D239" s="6" t="s">
        <v>140</v>
      </c>
      <c r="E239" s="6" t="s">
        <v>3</v>
      </c>
      <c r="F239" s="6">
        <v>2012</v>
      </c>
      <c r="G239" s="6">
        <v>66</v>
      </c>
      <c r="M239" s="10" t="s">
        <v>91</v>
      </c>
      <c r="N239">
        <v>608</v>
      </c>
    </row>
    <row r="240" spans="4:14">
      <c r="D240" s="6" t="s">
        <v>137</v>
      </c>
      <c r="E240" s="6" t="s">
        <v>10</v>
      </c>
      <c r="F240" s="6">
        <v>2012</v>
      </c>
      <c r="G240" s="6">
        <v>55</v>
      </c>
      <c r="M240" s="10" t="s">
        <v>177</v>
      </c>
      <c r="N240">
        <v>293</v>
      </c>
    </row>
    <row r="241" spans="4:14">
      <c r="D241" s="6" t="s">
        <v>150</v>
      </c>
      <c r="E241" s="6" t="s">
        <v>15</v>
      </c>
      <c r="F241" s="6">
        <v>2012</v>
      </c>
      <c r="G241" s="6">
        <v>57</v>
      </c>
      <c r="M241" s="10" t="s">
        <v>198</v>
      </c>
      <c r="N241">
        <v>145</v>
      </c>
    </row>
    <row r="242" spans="4:14">
      <c r="D242" s="6" t="s">
        <v>117</v>
      </c>
      <c r="E242" s="6" t="s">
        <v>5</v>
      </c>
      <c r="F242" s="6">
        <v>2012</v>
      </c>
      <c r="G242" s="6">
        <v>51</v>
      </c>
      <c r="M242" s="10" t="s">
        <v>173</v>
      </c>
      <c r="N242">
        <v>290</v>
      </c>
    </row>
    <row r="243" spans="4:14">
      <c r="D243" s="6" t="s">
        <v>115</v>
      </c>
      <c r="E243" s="6" t="s">
        <v>12</v>
      </c>
      <c r="F243" s="6">
        <v>2012</v>
      </c>
      <c r="G243" s="6">
        <v>50</v>
      </c>
      <c r="M243" s="10" t="s">
        <v>147</v>
      </c>
      <c r="N243">
        <v>284</v>
      </c>
    </row>
    <row r="244" spans="4:14">
      <c r="D244" s="6" t="s">
        <v>242</v>
      </c>
      <c r="E244" s="6" t="s">
        <v>8</v>
      </c>
      <c r="F244" s="6">
        <v>2012</v>
      </c>
      <c r="G244" s="6">
        <v>42</v>
      </c>
      <c r="M244" s="10" t="s">
        <v>101</v>
      </c>
      <c r="N244">
        <v>545</v>
      </c>
    </row>
    <row r="245" spans="4:14">
      <c r="D245" s="6" t="s">
        <v>134</v>
      </c>
      <c r="E245" s="6" t="s">
        <v>4</v>
      </c>
      <c r="F245" s="6">
        <v>2012</v>
      </c>
      <c r="G245" s="6">
        <v>44</v>
      </c>
      <c r="M245" s="10" t="s">
        <v>195</v>
      </c>
      <c r="N245">
        <v>157</v>
      </c>
    </row>
    <row r="246" spans="4:14">
      <c r="D246" s="6" t="s">
        <v>190</v>
      </c>
      <c r="E246" s="6" t="s">
        <v>20</v>
      </c>
      <c r="F246" s="6">
        <v>2012</v>
      </c>
      <c r="G246" s="6">
        <v>43</v>
      </c>
      <c r="M246" s="10" t="s">
        <v>192</v>
      </c>
      <c r="N246">
        <v>263</v>
      </c>
    </row>
    <row r="247" spans="4:14">
      <c r="D247" s="6" t="s">
        <v>119</v>
      </c>
      <c r="E247" s="6" t="s">
        <v>13</v>
      </c>
      <c r="F247" s="6">
        <v>2012</v>
      </c>
      <c r="G247" s="6">
        <v>51</v>
      </c>
      <c r="M247" s="10" t="s">
        <v>134</v>
      </c>
      <c r="N247">
        <v>343</v>
      </c>
    </row>
    <row r="248" spans="4:14">
      <c r="D248" s="6" t="s">
        <v>122</v>
      </c>
      <c r="E248" s="6" t="s">
        <v>3</v>
      </c>
      <c r="F248" s="6">
        <v>2012</v>
      </c>
      <c r="G248" s="6">
        <v>52</v>
      </c>
      <c r="M248" s="10" t="s">
        <v>88</v>
      </c>
      <c r="N248">
        <v>618</v>
      </c>
    </row>
    <row r="249" spans="4:14">
      <c r="D249" s="6" t="s">
        <v>127</v>
      </c>
      <c r="E249" s="6" t="s">
        <v>11</v>
      </c>
      <c r="F249" s="6">
        <v>2012</v>
      </c>
      <c r="G249" s="6">
        <v>74</v>
      </c>
      <c r="M249" s="10" t="s">
        <v>188</v>
      </c>
      <c r="N249">
        <v>77</v>
      </c>
    </row>
    <row r="250" spans="4:14">
      <c r="D250" s="6" t="s">
        <v>120</v>
      </c>
      <c r="E250" s="6" t="s">
        <v>3</v>
      </c>
      <c r="F250" s="6">
        <v>2012</v>
      </c>
      <c r="G250" s="6">
        <v>46</v>
      </c>
      <c r="M250" s="10" t="s">
        <v>215</v>
      </c>
      <c r="N250">
        <v>150</v>
      </c>
    </row>
    <row r="251" spans="4:14">
      <c r="D251" s="6" t="s">
        <v>130</v>
      </c>
      <c r="E251" s="6" t="s">
        <v>3</v>
      </c>
      <c r="F251" s="6">
        <v>2012</v>
      </c>
      <c r="G251" s="6">
        <v>48</v>
      </c>
      <c r="M251" s="10" t="s">
        <v>116</v>
      </c>
      <c r="N251">
        <v>443</v>
      </c>
    </row>
    <row r="252" spans="4:14">
      <c r="D252" s="6" t="s">
        <v>123</v>
      </c>
      <c r="E252" s="6" t="s">
        <v>3</v>
      </c>
      <c r="F252" s="6">
        <v>2012</v>
      </c>
      <c r="G252" s="6">
        <v>46</v>
      </c>
      <c r="M252" s="10" t="s">
        <v>224</v>
      </c>
      <c r="N252">
        <v>204</v>
      </c>
    </row>
    <row r="253" spans="4:14">
      <c r="D253" s="6" t="s">
        <v>133</v>
      </c>
      <c r="E253" s="6" t="s">
        <v>3</v>
      </c>
      <c r="F253" s="6">
        <v>2012</v>
      </c>
      <c r="G253" s="6">
        <v>40</v>
      </c>
      <c r="M253" s="10" t="s">
        <v>180</v>
      </c>
      <c r="N253">
        <v>247</v>
      </c>
    </row>
    <row r="254" spans="4:14">
      <c r="D254" s="6" t="s">
        <v>178</v>
      </c>
      <c r="E254" s="6" t="s">
        <v>20</v>
      </c>
      <c r="F254" s="6">
        <v>2012</v>
      </c>
      <c r="G254" s="6">
        <v>45</v>
      </c>
      <c r="M254" s="10" t="s">
        <v>210</v>
      </c>
      <c r="N254">
        <v>207</v>
      </c>
    </row>
    <row r="255" spans="4:14">
      <c r="D255" s="6" t="s">
        <v>148</v>
      </c>
      <c r="E255" s="6" t="s">
        <v>14</v>
      </c>
      <c r="F255" s="6">
        <v>2012</v>
      </c>
      <c r="G255" s="6">
        <v>40</v>
      </c>
      <c r="M255" s="10" t="s">
        <v>266</v>
      </c>
      <c r="N255">
        <v>123</v>
      </c>
    </row>
    <row r="256" spans="4:14">
      <c r="D256" s="6" t="s">
        <v>243</v>
      </c>
      <c r="E256" s="6" t="s">
        <v>3</v>
      </c>
      <c r="F256" s="6">
        <v>2012</v>
      </c>
      <c r="G256" s="6">
        <v>47</v>
      </c>
      <c r="M256" s="10" t="s">
        <v>208</v>
      </c>
      <c r="N256">
        <v>210</v>
      </c>
    </row>
    <row r="257" spans="4:14">
      <c r="D257" s="6" t="s">
        <v>145</v>
      </c>
      <c r="E257" s="6" t="s">
        <v>4</v>
      </c>
      <c r="F257" s="6">
        <v>2012</v>
      </c>
      <c r="G257" s="6">
        <v>32</v>
      </c>
      <c r="M257" s="10" t="s">
        <v>146</v>
      </c>
      <c r="N257">
        <v>372</v>
      </c>
    </row>
    <row r="258" spans="4:14">
      <c r="D258" s="6" t="s">
        <v>161</v>
      </c>
      <c r="E258" s="6" t="s">
        <v>4</v>
      </c>
      <c r="F258" s="6">
        <v>2012</v>
      </c>
      <c r="G258" s="6">
        <v>37</v>
      </c>
      <c r="M258" s="10" t="s">
        <v>216</v>
      </c>
      <c r="N258">
        <v>253</v>
      </c>
    </row>
    <row r="259" spans="4:14">
      <c r="D259" s="6" t="s">
        <v>121</v>
      </c>
      <c r="E259" s="6" t="s">
        <v>3</v>
      </c>
      <c r="F259" s="6">
        <v>2012</v>
      </c>
      <c r="G259" s="6">
        <v>36</v>
      </c>
      <c r="M259" s="10" t="s">
        <v>89</v>
      </c>
      <c r="N259">
        <v>609</v>
      </c>
    </row>
    <row r="260" spans="4:14">
      <c r="D260" s="6" t="s">
        <v>193</v>
      </c>
      <c r="E260" s="6" t="s">
        <v>14</v>
      </c>
      <c r="F260" s="6">
        <v>2012</v>
      </c>
      <c r="G260" s="6">
        <v>47</v>
      </c>
      <c r="M260" s="10" t="s">
        <v>254</v>
      </c>
      <c r="N260">
        <v>112</v>
      </c>
    </row>
    <row r="261" spans="4:14">
      <c r="D261" s="6" t="s">
        <v>159</v>
      </c>
      <c r="E261" s="6" t="s">
        <v>13</v>
      </c>
      <c r="F261" s="6">
        <v>2012</v>
      </c>
      <c r="G261" s="6">
        <v>50</v>
      </c>
      <c r="M261" s="10" t="s">
        <v>186</v>
      </c>
      <c r="N261">
        <v>267</v>
      </c>
    </row>
    <row r="262" spans="4:14">
      <c r="D262" s="6" t="s">
        <v>131</v>
      </c>
      <c r="E262" s="6" t="s">
        <v>3</v>
      </c>
      <c r="F262" s="6">
        <v>2012</v>
      </c>
      <c r="G262" s="6">
        <v>43</v>
      </c>
      <c r="M262" s="10" t="s">
        <v>149</v>
      </c>
      <c r="N262">
        <v>262</v>
      </c>
    </row>
    <row r="263" spans="4:14">
      <c r="D263" s="6" t="s">
        <v>157</v>
      </c>
      <c r="E263" s="6" t="s">
        <v>3</v>
      </c>
      <c r="F263" s="6">
        <v>2012</v>
      </c>
      <c r="G263" s="6">
        <v>45</v>
      </c>
      <c r="M263" s="10" t="s">
        <v>161</v>
      </c>
      <c r="N263">
        <v>334</v>
      </c>
    </row>
    <row r="264" spans="4:14">
      <c r="D264" s="6" t="s">
        <v>160</v>
      </c>
      <c r="E264" s="6" t="s">
        <v>17</v>
      </c>
      <c r="F264" s="6">
        <v>2012</v>
      </c>
      <c r="G264" s="6">
        <v>39</v>
      </c>
      <c r="M264" s="10" t="s">
        <v>143</v>
      </c>
      <c r="N264">
        <v>276</v>
      </c>
    </row>
    <row r="265" spans="4:14">
      <c r="D265" s="6" t="s">
        <v>207</v>
      </c>
      <c r="E265" s="6" t="s">
        <v>20</v>
      </c>
      <c r="F265" s="6">
        <v>2012</v>
      </c>
      <c r="G265" s="6">
        <v>42</v>
      </c>
      <c r="M265" s="10" t="s">
        <v>252</v>
      </c>
      <c r="N265">
        <v>217</v>
      </c>
    </row>
    <row r="266" spans="4:14">
      <c r="D266" s="6" t="s">
        <v>132</v>
      </c>
      <c r="E266" s="6" t="s">
        <v>3</v>
      </c>
      <c r="F266" s="6">
        <v>2012</v>
      </c>
      <c r="G266" s="6">
        <v>54</v>
      </c>
      <c r="M266" s="9" t="s">
        <v>3</v>
      </c>
      <c r="N266">
        <v>20834</v>
      </c>
    </row>
    <row r="267" spans="4:14">
      <c r="D267" s="6" t="s">
        <v>142</v>
      </c>
      <c r="E267" s="6" t="s">
        <v>7</v>
      </c>
      <c r="F267" s="6">
        <v>2012</v>
      </c>
      <c r="G267" s="6">
        <v>64</v>
      </c>
      <c r="M267" s="10" t="s">
        <v>204</v>
      </c>
      <c r="N267">
        <v>221</v>
      </c>
    </row>
    <row r="268" spans="4:14">
      <c r="D268" s="6" t="s">
        <v>156</v>
      </c>
      <c r="E268" s="6" t="s">
        <v>3</v>
      </c>
      <c r="F268" s="6">
        <v>2012</v>
      </c>
      <c r="G268" s="6">
        <v>41</v>
      </c>
      <c r="M268" s="10" t="s">
        <v>205</v>
      </c>
      <c r="N268">
        <v>158</v>
      </c>
    </row>
    <row r="269" spans="4:14">
      <c r="D269" s="6" t="s">
        <v>174</v>
      </c>
      <c r="E269" s="6" t="s">
        <v>3</v>
      </c>
      <c r="F269" s="6">
        <v>2012</v>
      </c>
      <c r="G269" s="6">
        <v>47</v>
      </c>
      <c r="M269" s="10" t="s">
        <v>128</v>
      </c>
      <c r="N269">
        <v>388</v>
      </c>
    </row>
    <row r="270" spans="4:14">
      <c r="D270" s="6" t="s">
        <v>154</v>
      </c>
      <c r="E270" s="6" t="s">
        <v>3</v>
      </c>
      <c r="F270" s="6">
        <v>2012</v>
      </c>
      <c r="G270" s="6">
        <v>45</v>
      </c>
      <c r="M270" s="10" t="s">
        <v>249</v>
      </c>
      <c r="N270">
        <v>80</v>
      </c>
    </row>
    <row r="271" spans="4:14">
      <c r="D271" s="6" t="s">
        <v>143</v>
      </c>
      <c r="E271" s="6" t="s">
        <v>4</v>
      </c>
      <c r="F271" s="6">
        <v>2012</v>
      </c>
      <c r="G271" s="6">
        <v>31</v>
      </c>
      <c r="M271" s="10" t="s">
        <v>125</v>
      </c>
      <c r="N271">
        <v>418</v>
      </c>
    </row>
    <row r="272" spans="4:14">
      <c r="D272" s="6" t="s">
        <v>179</v>
      </c>
      <c r="E272" s="6" t="s">
        <v>8</v>
      </c>
      <c r="F272" s="6">
        <v>2012</v>
      </c>
      <c r="G272" s="6">
        <v>51</v>
      </c>
      <c r="M272" s="10" t="s">
        <v>84</v>
      </c>
      <c r="N272">
        <v>627</v>
      </c>
    </row>
    <row r="273" spans="4:14">
      <c r="D273" s="6" t="s">
        <v>186</v>
      </c>
      <c r="E273" s="6" t="s">
        <v>4</v>
      </c>
      <c r="F273" s="6">
        <v>2012</v>
      </c>
      <c r="G273" s="6">
        <v>45</v>
      </c>
      <c r="M273" s="10" t="s">
        <v>99</v>
      </c>
      <c r="N273">
        <v>439</v>
      </c>
    </row>
    <row r="274" spans="4:14">
      <c r="D274" s="6" t="s">
        <v>180</v>
      </c>
      <c r="E274" s="6" t="s">
        <v>4</v>
      </c>
      <c r="F274" s="6">
        <v>2012</v>
      </c>
      <c r="G274" s="6">
        <v>38</v>
      </c>
      <c r="M274" s="10" t="s">
        <v>132</v>
      </c>
      <c r="N274">
        <v>330</v>
      </c>
    </row>
    <row r="275" spans="4:14">
      <c r="D275" s="6" t="s">
        <v>164</v>
      </c>
      <c r="E275" s="6" t="s">
        <v>19</v>
      </c>
      <c r="F275" s="6">
        <v>2012</v>
      </c>
      <c r="G275" s="6">
        <v>34</v>
      </c>
      <c r="M275" s="10" t="s">
        <v>269</v>
      </c>
      <c r="N275">
        <v>74</v>
      </c>
    </row>
    <row r="276" spans="4:14">
      <c r="D276" s="6" t="s">
        <v>196</v>
      </c>
      <c r="E276" s="6" t="s">
        <v>20</v>
      </c>
      <c r="F276" s="6">
        <v>2012</v>
      </c>
      <c r="G276" s="6">
        <v>54</v>
      </c>
      <c r="M276" s="10" t="s">
        <v>97</v>
      </c>
      <c r="N276">
        <v>601</v>
      </c>
    </row>
    <row r="277" spans="4:14">
      <c r="D277" s="6" t="s">
        <v>244</v>
      </c>
      <c r="E277" s="6" t="s">
        <v>8</v>
      </c>
      <c r="F277" s="6">
        <v>2012</v>
      </c>
      <c r="G277" s="6">
        <v>54</v>
      </c>
      <c r="M277" s="10" t="s">
        <v>96</v>
      </c>
      <c r="N277">
        <v>513</v>
      </c>
    </row>
    <row r="278" spans="4:14">
      <c r="D278" s="6" t="s">
        <v>176</v>
      </c>
      <c r="E278" s="6" t="s">
        <v>22</v>
      </c>
      <c r="F278" s="6">
        <v>2012</v>
      </c>
      <c r="G278" s="6">
        <v>41</v>
      </c>
      <c r="M278" s="10" t="s">
        <v>157</v>
      </c>
      <c r="N278">
        <v>245</v>
      </c>
    </row>
    <row r="279" spans="4:14">
      <c r="D279" s="6" t="s">
        <v>147</v>
      </c>
      <c r="E279" s="6" t="s">
        <v>4</v>
      </c>
      <c r="F279" s="6">
        <v>2012</v>
      </c>
      <c r="G279" s="6">
        <v>29</v>
      </c>
      <c r="M279" s="10" t="s">
        <v>230</v>
      </c>
      <c r="N279">
        <v>45</v>
      </c>
    </row>
    <row r="280" spans="4:14">
      <c r="D280" s="6" t="s">
        <v>167</v>
      </c>
      <c r="E280" s="6" t="s">
        <v>6</v>
      </c>
      <c r="F280" s="6">
        <v>2012</v>
      </c>
      <c r="G280" s="6">
        <v>56</v>
      </c>
      <c r="M280" s="10" t="s">
        <v>102</v>
      </c>
      <c r="N280">
        <v>475</v>
      </c>
    </row>
    <row r="281" spans="4:14">
      <c r="D281" s="6" t="s">
        <v>218</v>
      </c>
      <c r="E281" s="6" t="s">
        <v>13</v>
      </c>
      <c r="F281" s="6">
        <v>2012</v>
      </c>
      <c r="G281" s="6">
        <v>51</v>
      </c>
      <c r="M281" s="10" t="s">
        <v>130</v>
      </c>
      <c r="N281">
        <v>319</v>
      </c>
    </row>
    <row r="282" spans="4:14">
      <c r="D282" s="6" t="s">
        <v>135</v>
      </c>
      <c r="E282" s="6" t="s">
        <v>3</v>
      </c>
      <c r="F282" s="6">
        <v>2012</v>
      </c>
      <c r="G282" s="6">
        <v>28</v>
      </c>
      <c r="M282" s="10" t="s">
        <v>153</v>
      </c>
      <c r="N282">
        <v>284</v>
      </c>
    </row>
    <row r="283" spans="4:14">
      <c r="D283" s="6" t="s">
        <v>155</v>
      </c>
      <c r="E283" s="6" t="s">
        <v>15</v>
      </c>
      <c r="F283" s="6">
        <v>2012</v>
      </c>
      <c r="G283" s="6">
        <v>39</v>
      </c>
      <c r="M283" s="10" t="s">
        <v>206</v>
      </c>
      <c r="N283">
        <v>276</v>
      </c>
    </row>
    <row r="284" spans="4:14">
      <c r="D284" s="6" t="s">
        <v>245</v>
      </c>
      <c r="E284" s="6" t="s">
        <v>15</v>
      </c>
      <c r="F284" s="6">
        <v>2012</v>
      </c>
      <c r="G284" s="6">
        <v>43</v>
      </c>
      <c r="M284" s="10" t="s">
        <v>105</v>
      </c>
      <c r="N284">
        <v>457</v>
      </c>
    </row>
    <row r="285" spans="4:14">
      <c r="D285" s="6" t="s">
        <v>144</v>
      </c>
      <c r="E285" s="6" t="s">
        <v>3</v>
      </c>
      <c r="F285" s="6">
        <v>2012</v>
      </c>
      <c r="G285" s="6">
        <v>42</v>
      </c>
      <c r="M285" s="10" t="s">
        <v>83</v>
      </c>
      <c r="N285">
        <v>635</v>
      </c>
    </row>
    <row r="286" spans="4:14">
      <c r="D286" s="6" t="s">
        <v>141</v>
      </c>
      <c r="E286" s="6" t="s">
        <v>3</v>
      </c>
      <c r="F286" s="6">
        <v>2012</v>
      </c>
      <c r="G286" s="6">
        <v>38</v>
      </c>
      <c r="M286" s="10" t="s">
        <v>201</v>
      </c>
      <c r="N286">
        <v>190</v>
      </c>
    </row>
    <row r="287" spans="4:14">
      <c r="D287" s="6" t="s">
        <v>168</v>
      </c>
      <c r="E287" s="6" t="s">
        <v>20</v>
      </c>
      <c r="F287" s="6">
        <v>2012</v>
      </c>
      <c r="G287" s="6">
        <v>36</v>
      </c>
      <c r="M287" s="10" t="s">
        <v>95</v>
      </c>
      <c r="N287">
        <v>530</v>
      </c>
    </row>
    <row r="288" spans="4:14">
      <c r="D288" s="6" t="s">
        <v>185</v>
      </c>
      <c r="E288" s="6" t="s">
        <v>15</v>
      </c>
      <c r="F288" s="6">
        <v>2012</v>
      </c>
      <c r="G288" s="6">
        <v>28</v>
      </c>
      <c r="M288" s="10" t="s">
        <v>235</v>
      </c>
      <c r="N288">
        <v>34</v>
      </c>
    </row>
    <row r="289" spans="4:14">
      <c r="D289" s="6" t="s">
        <v>219</v>
      </c>
      <c r="E289" s="6" t="s">
        <v>10</v>
      </c>
      <c r="F289" s="6">
        <v>2012</v>
      </c>
      <c r="G289" s="6">
        <v>40</v>
      </c>
      <c r="M289" s="10" t="s">
        <v>85</v>
      </c>
      <c r="N289">
        <v>637</v>
      </c>
    </row>
    <row r="290" spans="4:14">
      <c r="D290" s="6" t="s">
        <v>181</v>
      </c>
      <c r="E290" s="6" t="s">
        <v>6</v>
      </c>
      <c r="F290" s="6">
        <v>2012</v>
      </c>
      <c r="G290" s="6">
        <v>62</v>
      </c>
      <c r="M290" s="10" t="s">
        <v>174</v>
      </c>
      <c r="N290">
        <v>280</v>
      </c>
    </row>
    <row r="291" spans="4:14">
      <c r="D291" s="6" t="s">
        <v>182</v>
      </c>
      <c r="E291" s="6" t="s">
        <v>6</v>
      </c>
      <c r="F291" s="6">
        <v>2012</v>
      </c>
      <c r="G291" s="6">
        <v>58</v>
      </c>
      <c r="M291" s="10" t="s">
        <v>129</v>
      </c>
      <c r="N291">
        <v>436</v>
      </c>
    </row>
    <row r="292" spans="4:14">
      <c r="D292" s="6" t="s">
        <v>246</v>
      </c>
      <c r="E292" s="6" t="s">
        <v>28</v>
      </c>
      <c r="F292" s="6">
        <v>2012</v>
      </c>
      <c r="G292" s="6">
        <v>48</v>
      </c>
      <c r="M292" s="10" t="s">
        <v>272</v>
      </c>
      <c r="N292">
        <v>70</v>
      </c>
    </row>
    <row r="293" spans="4:14">
      <c r="D293" s="6" t="s">
        <v>165</v>
      </c>
      <c r="E293" s="6" t="s">
        <v>7</v>
      </c>
      <c r="F293" s="6">
        <v>2012</v>
      </c>
      <c r="G293" s="6">
        <v>65</v>
      </c>
      <c r="M293" s="10" t="s">
        <v>103</v>
      </c>
      <c r="N293">
        <v>481</v>
      </c>
    </row>
    <row r="294" spans="4:14">
      <c r="D294" s="6" t="s">
        <v>209</v>
      </c>
      <c r="E294" s="6" t="s">
        <v>21</v>
      </c>
      <c r="F294" s="6">
        <v>2012</v>
      </c>
      <c r="G294" s="6">
        <v>31</v>
      </c>
      <c r="M294" s="10" t="s">
        <v>87</v>
      </c>
      <c r="N294">
        <v>605</v>
      </c>
    </row>
    <row r="295" spans="4:14">
      <c r="D295" s="6" t="s">
        <v>247</v>
      </c>
      <c r="E295" s="6" t="s">
        <v>3</v>
      </c>
      <c r="F295" s="6">
        <v>2012</v>
      </c>
      <c r="G295" s="6">
        <v>47</v>
      </c>
      <c r="M295" s="10" t="s">
        <v>162</v>
      </c>
      <c r="N295">
        <v>197</v>
      </c>
    </row>
    <row r="296" spans="4:14">
      <c r="D296" s="6" t="s">
        <v>204</v>
      </c>
      <c r="E296" s="6" t="s">
        <v>3</v>
      </c>
      <c r="F296" s="6">
        <v>2012</v>
      </c>
      <c r="G296" s="6">
        <v>38</v>
      </c>
      <c r="M296" s="10" t="s">
        <v>120</v>
      </c>
      <c r="N296">
        <v>270</v>
      </c>
    </row>
    <row r="297" spans="4:14">
      <c r="D297" s="6" t="s">
        <v>173</v>
      </c>
      <c r="E297" s="6" t="s">
        <v>4</v>
      </c>
      <c r="F297" s="6">
        <v>2012</v>
      </c>
      <c r="G297" s="6">
        <v>29</v>
      </c>
      <c r="M297" s="10" t="s">
        <v>86</v>
      </c>
      <c r="N297">
        <v>597</v>
      </c>
    </row>
    <row r="298" spans="4:14">
      <c r="D298" s="6" t="s">
        <v>149</v>
      </c>
      <c r="E298" s="6" t="s">
        <v>4</v>
      </c>
      <c r="F298" s="6">
        <v>2012</v>
      </c>
      <c r="G298" s="6">
        <v>36</v>
      </c>
      <c r="M298" s="10" t="s">
        <v>141</v>
      </c>
      <c r="N298">
        <v>242</v>
      </c>
    </row>
    <row r="299" spans="4:14">
      <c r="D299" s="6" t="s">
        <v>171</v>
      </c>
      <c r="E299" s="6" t="s">
        <v>15</v>
      </c>
      <c r="F299" s="6">
        <v>2012</v>
      </c>
      <c r="G299" s="6">
        <v>35</v>
      </c>
      <c r="M299" s="10" t="s">
        <v>275</v>
      </c>
      <c r="N299">
        <v>32</v>
      </c>
    </row>
    <row r="300" spans="4:14">
      <c r="D300" s="6" t="s">
        <v>177</v>
      </c>
      <c r="E300" s="6" t="s">
        <v>4</v>
      </c>
      <c r="F300" s="6">
        <v>2012</v>
      </c>
      <c r="G300" s="6">
        <v>33</v>
      </c>
      <c r="M300" s="10" t="s">
        <v>123</v>
      </c>
      <c r="N300">
        <v>282</v>
      </c>
    </row>
    <row r="301" spans="4:14">
      <c r="D301" s="6" t="s">
        <v>248</v>
      </c>
      <c r="E301" s="6" t="s">
        <v>14</v>
      </c>
      <c r="F301" s="6">
        <v>2012</v>
      </c>
      <c r="G301" s="6">
        <v>25</v>
      </c>
      <c r="M301" s="10" t="s">
        <v>154</v>
      </c>
      <c r="N301">
        <v>289</v>
      </c>
    </row>
    <row r="302" spans="4:14">
      <c r="D302" s="6" t="s">
        <v>210</v>
      </c>
      <c r="E302" s="6" t="s">
        <v>4</v>
      </c>
      <c r="F302" s="6">
        <v>2012</v>
      </c>
      <c r="G302" s="6">
        <v>45</v>
      </c>
      <c r="M302" s="10" t="s">
        <v>90</v>
      </c>
      <c r="N302">
        <v>539</v>
      </c>
    </row>
    <row r="303" spans="4:14">
      <c r="D303" s="6" t="s">
        <v>211</v>
      </c>
      <c r="E303" s="6" t="s">
        <v>20</v>
      </c>
      <c r="F303" s="6">
        <v>2012</v>
      </c>
      <c r="G303" s="6">
        <v>32</v>
      </c>
      <c r="M303" s="10" t="s">
        <v>124</v>
      </c>
      <c r="N303">
        <v>363</v>
      </c>
    </row>
    <row r="304" spans="4:14">
      <c r="D304" s="6" t="s">
        <v>153</v>
      </c>
      <c r="E304" s="6" t="s">
        <v>3</v>
      </c>
      <c r="F304" s="6">
        <v>2012</v>
      </c>
      <c r="G304" s="6">
        <v>44</v>
      </c>
      <c r="M304" s="10" t="s">
        <v>121</v>
      </c>
      <c r="N304">
        <v>272</v>
      </c>
    </row>
    <row r="305" spans="4:14">
      <c r="D305" s="6" t="s">
        <v>217</v>
      </c>
      <c r="E305" s="6" t="s">
        <v>21</v>
      </c>
      <c r="F305" s="6">
        <v>2012</v>
      </c>
      <c r="G305" s="6">
        <v>38</v>
      </c>
      <c r="M305" s="10" t="s">
        <v>93</v>
      </c>
      <c r="N305">
        <v>552</v>
      </c>
    </row>
    <row r="306" spans="4:14">
      <c r="D306" s="6" t="s">
        <v>138</v>
      </c>
      <c r="E306" s="6" t="s">
        <v>3</v>
      </c>
      <c r="F306" s="6">
        <v>2012</v>
      </c>
      <c r="G306" s="6">
        <v>37</v>
      </c>
      <c r="M306" s="10" t="s">
        <v>170</v>
      </c>
      <c r="N306">
        <v>214</v>
      </c>
    </row>
    <row r="307" spans="4:14">
      <c r="D307" s="6" t="s">
        <v>206</v>
      </c>
      <c r="E307" s="6" t="s">
        <v>3</v>
      </c>
      <c r="F307" s="6">
        <v>2012</v>
      </c>
      <c r="G307" s="6">
        <v>52</v>
      </c>
      <c r="M307" s="10" t="s">
        <v>110</v>
      </c>
      <c r="N307">
        <v>320</v>
      </c>
    </row>
    <row r="308" spans="4:14">
      <c r="D308" s="6" t="s">
        <v>234</v>
      </c>
      <c r="E308" s="6" t="s">
        <v>27</v>
      </c>
      <c r="F308" s="6">
        <v>2012</v>
      </c>
      <c r="G308" s="6">
        <v>50</v>
      </c>
      <c r="M308" s="10" t="s">
        <v>107</v>
      </c>
      <c r="N308">
        <v>329</v>
      </c>
    </row>
    <row r="309" spans="4:14">
      <c r="D309" s="6" t="s">
        <v>216</v>
      </c>
      <c r="E309" s="6" t="s">
        <v>4</v>
      </c>
      <c r="F309" s="6">
        <v>2012</v>
      </c>
      <c r="G309" s="6">
        <v>40</v>
      </c>
      <c r="M309" s="10" t="s">
        <v>135</v>
      </c>
      <c r="N309">
        <v>172</v>
      </c>
    </row>
    <row r="310" spans="4:14">
      <c r="D310" s="6" t="s">
        <v>183</v>
      </c>
      <c r="E310" s="6" t="s">
        <v>3</v>
      </c>
      <c r="F310" s="6">
        <v>2012</v>
      </c>
      <c r="G310" s="6">
        <v>48</v>
      </c>
      <c r="M310" s="10" t="s">
        <v>94</v>
      </c>
      <c r="N310">
        <v>577</v>
      </c>
    </row>
    <row r="311" spans="4:14">
      <c r="D311" s="6" t="s">
        <v>158</v>
      </c>
      <c r="E311" s="6" t="s">
        <v>12</v>
      </c>
      <c r="F311" s="6">
        <v>2012</v>
      </c>
      <c r="G311" s="6">
        <v>35</v>
      </c>
      <c r="M311" s="10" t="s">
        <v>231</v>
      </c>
      <c r="N311">
        <v>44</v>
      </c>
    </row>
    <row r="312" spans="4:14">
      <c r="D312" s="6" t="s">
        <v>170</v>
      </c>
      <c r="E312" s="6" t="s">
        <v>3</v>
      </c>
      <c r="F312" s="6">
        <v>2012</v>
      </c>
      <c r="G312" s="6">
        <v>28</v>
      </c>
      <c r="M312" s="10" t="s">
        <v>133</v>
      </c>
      <c r="N312">
        <v>229</v>
      </c>
    </row>
    <row r="313" spans="4:14">
      <c r="D313" s="6" t="s">
        <v>162</v>
      </c>
      <c r="E313" s="6" t="s">
        <v>3</v>
      </c>
      <c r="F313" s="6">
        <v>2012</v>
      </c>
      <c r="G313" s="6">
        <v>32</v>
      </c>
      <c r="M313" s="10" t="s">
        <v>203</v>
      </c>
      <c r="N313">
        <v>150</v>
      </c>
    </row>
    <row r="314" spans="4:14">
      <c r="D314" s="6" t="s">
        <v>215</v>
      </c>
      <c r="E314" s="6" t="s">
        <v>4</v>
      </c>
      <c r="F314" s="6">
        <v>2012</v>
      </c>
      <c r="G314" s="6">
        <v>26</v>
      </c>
      <c r="M314" s="10" t="s">
        <v>247</v>
      </c>
      <c r="N314">
        <v>197</v>
      </c>
    </row>
    <row r="315" spans="4:14">
      <c r="D315" s="6" t="s">
        <v>198</v>
      </c>
      <c r="E315" s="6" t="s">
        <v>4</v>
      </c>
      <c r="F315" s="6">
        <v>2012</v>
      </c>
      <c r="G315" s="6">
        <v>34</v>
      </c>
      <c r="M315" s="10" t="s">
        <v>236</v>
      </c>
      <c r="N315">
        <v>211</v>
      </c>
    </row>
    <row r="316" spans="4:14">
      <c r="D316" s="6" t="s">
        <v>192</v>
      </c>
      <c r="E316" s="6" t="s">
        <v>4</v>
      </c>
      <c r="F316" s="6">
        <v>2012</v>
      </c>
      <c r="G316" s="6">
        <v>43</v>
      </c>
      <c r="M316" s="10" t="s">
        <v>183</v>
      </c>
      <c r="N316">
        <v>232</v>
      </c>
    </row>
    <row r="317" spans="4:14">
      <c r="D317" s="6" t="s">
        <v>197</v>
      </c>
      <c r="E317" s="6" t="s">
        <v>4</v>
      </c>
      <c r="F317" s="6">
        <v>2012</v>
      </c>
      <c r="G317" s="6">
        <v>26</v>
      </c>
      <c r="M317" s="10" t="s">
        <v>156</v>
      </c>
      <c r="N317">
        <v>286</v>
      </c>
    </row>
    <row r="318" spans="4:14">
      <c r="D318" s="6" t="s">
        <v>249</v>
      </c>
      <c r="E318" s="6" t="s">
        <v>3</v>
      </c>
      <c r="F318" s="6">
        <v>2012</v>
      </c>
      <c r="G318" s="6">
        <v>25</v>
      </c>
      <c r="M318" s="10" t="s">
        <v>257</v>
      </c>
      <c r="N318">
        <v>181</v>
      </c>
    </row>
    <row r="319" spans="4:14">
      <c r="D319" s="6" t="s">
        <v>250</v>
      </c>
      <c r="E319" s="6" t="s">
        <v>5</v>
      </c>
      <c r="F319" s="6">
        <v>2012</v>
      </c>
      <c r="G319" s="6">
        <v>47</v>
      </c>
      <c r="M319" s="10" t="s">
        <v>109</v>
      </c>
      <c r="N319">
        <v>405</v>
      </c>
    </row>
    <row r="320" spans="4:14">
      <c r="D320" s="6" t="s">
        <v>251</v>
      </c>
      <c r="E320" s="6" t="s">
        <v>13</v>
      </c>
      <c r="F320" s="6">
        <v>2012</v>
      </c>
      <c r="G320" s="6">
        <v>46</v>
      </c>
      <c r="M320" s="10" t="s">
        <v>131</v>
      </c>
      <c r="N320">
        <v>315</v>
      </c>
    </row>
    <row r="321" spans="4:14">
      <c r="D321" s="6" t="s">
        <v>195</v>
      </c>
      <c r="E321" s="6" t="s">
        <v>4</v>
      </c>
      <c r="F321" s="6">
        <v>2012</v>
      </c>
      <c r="G321" s="6">
        <v>31</v>
      </c>
      <c r="M321" s="10" t="s">
        <v>98</v>
      </c>
      <c r="N321">
        <v>523</v>
      </c>
    </row>
    <row r="322" spans="4:14">
      <c r="D322" s="6" t="s">
        <v>169</v>
      </c>
      <c r="E322" s="6" t="s">
        <v>18</v>
      </c>
      <c r="F322" s="6">
        <v>2012</v>
      </c>
      <c r="G322" s="6">
        <v>48</v>
      </c>
      <c r="M322" s="10" t="s">
        <v>243</v>
      </c>
      <c r="N322">
        <v>178</v>
      </c>
    </row>
    <row r="323" spans="4:14">
      <c r="D323" s="6" t="s">
        <v>136</v>
      </c>
      <c r="E323" s="6" t="s">
        <v>3</v>
      </c>
      <c r="F323" s="6">
        <v>2012</v>
      </c>
      <c r="G323" s="6">
        <v>44</v>
      </c>
      <c r="M323" s="10" t="s">
        <v>140</v>
      </c>
      <c r="N323">
        <v>393</v>
      </c>
    </row>
    <row r="324" spans="4:14">
      <c r="D324" s="6" t="s">
        <v>224</v>
      </c>
      <c r="E324" s="6" t="s">
        <v>4</v>
      </c>
      <c r="F324" s="6">
        <v>2012</v>
      </c>
      <c r="G324" s="6">
        <v>31</v>
      </c>
      <c r="M324" s="10" t="s">
        <v>240</v>
      </c>
      <c r="N324">
        <v>334</v>
      </c>
    </row>
    <row r="325" spans="4:14">
      <c r="D325" s="6" t="s">
        <v>202</v>
      </c>
      <c r="E325" s="6" t="s">
        <v>20</v>
      </c>
      <c r="F325" s="6">
        <v>2012</v>
      </c>
      <c r="G325" s="6">
        <v>29</v>
      </c>
      <c r="M325" s="10" t="s">
        <v>267</v>
      </c>
      <c r="N325">
        <v>59</v>
      </c>
    </row>
    <row r="326" spans="4:14">
      <c r="D326" s="6" t="s">
        <v>252</v>
      </c>
      <c r="E326" s="6" t="s">
        <v>4</v>
      </c>
      <c r="F326" s="6">
        <v>2012</v>
      </c>
      <c r="G326" s="6">
        <v>40</v>
      </c>
      <c r="M326" s="10" t="s">
        <v>144</v>
      </c>
      <c r="N326">
        <v>241</v>
      </c>
    </row>
    <row r="327" spans="4:14">
      <c r="D327" s="6" t="s">
        <v>253</v>
      </c>
      <c r="E327" s="6" t="s">
        <v>20</v>
      </c>
      <c r="F327" s="6">
        <v>2012</v>
      </c>
      <c r="G327" s="6">
        <v>28</v>
      </c>
      <c r="M327" s="10" t="s">
        <v>138</v>
      </c>
      <c r="N327">
        <v>335</v>
      </c>
    </row>
    <row r="328" spans="4:14">
      <c r="D328" s="6" t="s">
        <v>152</v>
      </c>
      <c r="E328" s="6" t="s">
        <v>16</v>
      </c>
      <c r="F328" s="6">
        <v>2012</v>
      </c>
      <c r="G328" s="6">
        <v>25</v>
      </c>
      <c r="M328" s="10" t="s">
        <v>122</v>
      </c>
      <c r="N328">
        <v>332</v>
      </c>
    </row>
    <row r="329" spans="4:14">
      <c r="D329" s="6" t="s">
        <v>187</v>
      </c>
      <c r="E329" s="6" t="s">
        <v>20</v>
      </c>
      <c r="F329" s="6">
        <v>2012</v>
      </c>
      <c r="G329" s="6">
        <v>30</v>
      </c>
      <c r="M329" s="10" t="s">
        <v>151</v>
      </c>
      <c r="N329">
        <v>189</v>
      </c>
    </row>
    <row r="330" spans="4:14">
      <c r="D330" s="6" t="s">
        <v>151</v>
      </c>
      <c r="E330" s="6" t="s">
        <v>3</v>
      </c>
      <c r="F330" s="6">
        <v>2012</v>
      </c>
      <c r="G330" s="6">
        <v>36</v>
      </c>
      <c r="M330" s="10" t="s">
        <v>92</v>
      </c>
      <c r="N330">
        <v>600</v>
      </c>
    </row>
    <row r="331" spans="4:14">
      <c r="D331" s="6" t="s">
        <v>254</v>
      </c>
      <c r="E331" s="6" t="s">
        <v>4</v>
      </c>
      <c r="F331" s="6">
        <v>2012</v>
      </c>
      <c r="G331" s="6">
        <v>37</v>
      </c>
      <c r="M331" s="10" t="s">
        <v>136</v>
      </c>
      <c r="N331">
        <v>305</v>
      </c>
    </row>
    <row r="332" spans="4:14">
      <c r="D332" s="6" t="s">
        <v>255</v>
      </c>
      <c r="E332" s="6" t="s">
        <v>28</v>
      </c>
      <c r="F332" s="6">
        <v>2012</v>
      </c>
      <c r="G332" s="6">
        <v>47</v>
      </c>
      <c r="M332" s="9" t="s">
        <v>79</v>
      </c>
      <c r="N332">
        <v>51670</v>
      </c>
    </row>
    <row r="333" spans="4:14">
      <c r="D333" s="6" t="s">
        <v>236</v>
      </c>
      <c r="E333" s="6" t="s">
        <v>3</v>
      </c>
      <c r="F333" s="6">
        <v>2012</v>
      </c>
      <c r="G333" s="6">
        <v>53</v>
      </c>
    </row>
    <row r="334" spans="4:14">
      <c r="D334" s="6" t="s">
        <v>222</v>
      </c>
      <c r="E334" s="6" t="s">
        <v>13</v>
      </c>
      <c r="F334" s="6">
        <v>2012</v>
      </c>
      <c r="G334" s="6">
        <v>36</v>
      </c>
    </row>
    <row r="335" spans="4:14">
      <c r="D335" s="6" t="s">
        <v>214</v>
      </c>
      <c r="E335" s="6" t="s">
        <v>9</v>
      </c>
      <c r="F335" s="6">
        <v>2012</v>
      </c>
      <c r="G335" s="6">
        <v>41</v>
      </c>
    </row>
    <row r="336" spans="4:14">
      <c r="D336" s="6" t="s">
        <v>256</v>
      </c>
      <c r="E336" s="6" t="s">
        <v>22</v>
      </c>
      <c r="F336" s="6">
        <v>2012</v>
      </c>
      <c r="G336" s="6">
        <v>29</v>
      </c>
    </row>
    <row r="337" spans="4:7">
      <c r="D337" s="6" t="s">
        <v>257</v>
      </c>
      <c r="E337" s="6" t="s">
        <v>3</v>
      </c>
      <c r="F337" s="6">
        <v>2012</v>
      </c>
      <c r="G337" s="6">
        <v>46</v>
      </c>
    </row>
    <row r="338" spans="4:7">
      <c r="D338" s="6" t="s">
        <v>191</v>
      </c>
      <c r="E338" s="6" t="s">
        <v>25</v>
      </c>
      <c r="F338" s="6">
        <v>2012</v>
      </c>
      <c r="G338" s="6">
        <v>28</v>
      </c>
    </row>
    <row r="339" spans="4:7">
      <c r="D339" s="6" t="s">
        <v>199</v>
      </c>
      <c r="E339" s="6" t="s">
        <v>10</v>
      </c>
      <c r="F339" s="6">
        <v>2012</v>
      </c>
      <c r="G339" s="6">
        <v>36</v>
      </c>
    </row>
    <row r="340" spans="4:7">
      <c r="D340" s="6" t="s">
        <v>188</v>
      </c>
      <c r="E340" s="6" t="s">
        <v>4</v>
      </c>
      <c r="F340" s="6">
        <v>2012</v>
      </c>
      <c r="G340" s="6">
        <v>21</v>
      </c>
    </row>
    <row r="341" spans="4:7">
      <c r="D341" s="6" t="s">
        <v>258</v>
      </c>
      <c r="E341" s="6" t="s">
        <v>8</v>
      </c>
      <c r="F341" s="6">
        <v>2012</v>
      </c>
      <c r="G341" s="6">
        <v>17</v>
      </c>
    </row>
    <row r="342" spans="4:7">
      <c r="D342" s="6" t="s">
        <v>175</v>
      </c>
      <c r="E342" s="6" t="s">
        <v>21</v>
      </c>
      <c r="F342" s="6">
        <v>2012</v>
      </c>
      <c r="G342" s="6">
        <v>32</v>
      </c>
    </row>
    <row r="343" spans="4:7">
      <c r="D343" s="6" t="s">
        <v>259</v>
      </c>
      <c r="E343" s="6" t="s">
        <v>29</v>
      </c>
      <c r="F343" s="6">
        <v>2012</v>
      </c>
      <c r="G343" s="6">
        <v>62</v>
      </c>
    </row>
    <row r="344" spans="4:7">
      <c r="D344" s="6" t="s">
        <v>203</v>
      </c>
      <c r="E344" s="6" t="s">
        <v>3</v>
      </c>
      <c r="F344" s="6">
        <v>2012</v>
      </c>
      <c r="G344" s="6">
        <v>26</v>
      </c>
    </row>
    <row r="345" spans="4:7">
      <c r="D345" s="6" t="s">
        <v>213</v>
      </c>
      <c r="E345" s="6" t="s">
        <v>13</v>
      </c>
      <c r="F345" s="6">
        <v>2012</v>
      </c>
      <c r="G345" s="6">
        <v>30</v>
      </c>
    </row>
    <row r="346" spans="4:7">
      <c r="D346" s="6" t="s">
        <v>208</v>
      </c>
      <c r="E346" s="6" t="s">
        <v>4</v>
      </c>
      <c r="F346" s="6">
        <v>2012</v>
      </c>
      <c r="G346" s="6">
        <v>35</v>
      </c>
    </row>
    <row r="347" spans="4:7">
      <c r="D347" s="6" t="s">
        <v>260</v>
      </c>
      <c r="E347" s="6" t="s">
        <v>23</v>
      </c>
      <c r="F347" s="6">
        <v>2012</v>
      </c>
      <c r="G347" s="6">
        <v>34</v>
      </c>
    </row>
    <row r="348" spans="4:7">
      <c r="D348" s="6" t="s">
        <v>201</v>
      </c>
      <c r="E348" s="6" t="s">
        <v>3</v>
      </c>
      <c r="F348" s="6">
        <v>2012</v>
      </c>
      <c r="G348" s="6">
        <v>33</v>
      </c>
    </row>
    <row r="349" spans="4:7">
      <c r="D349" s="6" t="s">
        <v>261</v>
      </c>
      <c r="E349" s="6" t="s">
        <v>8</v>
      </c>
      <c r="F349" s="6">
        <v>2012</v>
      </c>
      <c r="G349" s="6">
        <v>39</v>
      </c>
    </row>
    <row r="350" spans="4:7">
      <c r="D350" s="6" t="s">
        <v>200</v>
      </c>
      <c r="E350" s="6" t="s">
        <v>24</v>
      </c>
      <c r="F350" s="6">
        <v>2012</v>
      </c>
      <c r="G350" s="6">
        <v>23</v>
      </c>
    </row>
    <row r="351" spans="4:7">
      <c r="D351" s="6" t="s">
        <v>229</v>
      </c>
      <c r="E351" s="6" t="s">
        <v>13</v>
      </c>
      <c r="F351" s="6">
        <v>2012</v>
      </c>
      <c r="G351" s="6">
        <v>34</v>
      </c>
    </row>
    <row r="352" spans="4:7">
      <c r="D352" s="6" t="s">
        <v>262</v>
      </c>
      <c r="E352" s="6" t="s">
        <v>10</v>
      </c>
      <c r="F352" s="6">
        <v>2012</v>
      </c>
      <c r="G352" s="6">
        <v>32</v>
      </c>
    </row>
    <row r="353" spans="4:7">
      <c r="D353" s="6" t="s">
        <v>184</v>
      </c>
      <c r="E353" s="6" t="s">
        <v>23</v>
      </c>
      <c r="F353" s="6">
        <v>2012</v>
      </c>
      <c r="G353" s="6">
        <v>29</v>
      </c>
    </row>
    <row r="354" spans="4:7">
      <c r="D354" s="6" t="s">
        <v>263</v>
      </c>
      <c r="E354" s="6" t="s">
        <v>11</v>
      </c>
      <c r="F354" s="6">
        <v>2012</v>
      </c>
      <c r="G354" s="6">
        <v>39</v>
      </c>
    </row>
    <row r="355" spans="4:7">
      <c r="D355" s="6" t="s">
        <v>264</v>
      </c>
      <c r="E355" s="6" t="s">
        <v>5</v>
      </c>
      <c r="F355" s="6">
        <v>2012</v>
      </c>
      <c r="G355" s="6">
        <v>30</v>
      </c>
    </row>
    <row r="356" spans="4:7">
      <c r="D356" s="6" t="s">
        <v>226</v>
      </c>
      <c r="E356" s="6" t="s">
        <v>13</v>
      </c>
      <c r="F356" s="6">
        <v>2012</v>
      </c>
      <c r="G356" s="6">
        <v>29</v>
      </c>
    </row>
    <row r="357" spans="4:7">
      <c r="D357" s="6" t="s">
        <v>205</v>
      </c>
      <c r="E357" s="6" t="s">
        <v>3</v>
      </c>
      <c r="F357" s="6">
        <v>2012</v>
      </c>
      <c r="G357" s="6">
        <v>26</v>
      </c>
    </row>
    <row r="358" spans="4:7">
      <c r="D358" s="6" t="s">
        <v>227</v>
      </c>
      <c r="E358" s="6" t="s">
        <v>13</v>
      </c>
      <c r="F358" s="6">
        <v>2012</v>
      </c>
      <c r="G358" s="6">
        <v>35</v>
      </c>
    </row>
    <row r="359" spans="4:7">
      <c r="D359" s="6" t="s">
        <v>265</v>
      </c>
      <c r="E359" s="6" t="s">
        <v>20</v>
      </c>
      <c r="F359" s="6">
        <v>2012</v>
      </c>
      <c r="G359" s="6">
        <v>31</v>
      </c>
    </row>
    <row r="360" spans="4:7">
      <c r="D360" s="6" t="s">
        <v>266</v>
      </c>
      <c r="E360" s="6" t="s">
        <v>4</v>
      </c>
      <c r="F360" s="6">
        <v>2012</v>
      </c>
      <c r="G360" s="6">
        <v>28</v>
      </c>
    </row>
    <row r="361" spans="4:7">
      <c r="D361" s="6" t="s">
        <v>225</v>
      </c>
      <c r="E361" s="6" t="s">
        <v>20</v>
      </c>
      <c r="F361" s="6">
        <v>2012</v>
      </c>
      <c r="G361" s="6">
        <v>33</v>
      </c>
    </row>
    <row r="362" spans="4:7">
      <c r="D362" s="6" t="s">
        <v>84</v>
      </c>
      <c r="E362" s="6" t="s">
        <v>3</v>
      </c>
      <c r="F362" s="6">
        <v>2013</v>
      </c>
      <c r="G362" s="6">
        <v>96</v>
      </c>
    </row>
    <row r="363" spans="4:7">
      <c r="D363" s="6" t="s">
        <v>86</v>
      </c>
      <c r="E363" s="6" t="s">
        <v>3</v>
      </c>
      <c r="F363" s="6">
        <v>2013</v>
      </c>
      <c r="G363" s="6">
        <v>95</v>
      </c>
    </row>
    <row r="364" spans="4:7">
      <c r="D364" s="6" t="s">
        <v>89</v>
      </c>
      <c r="E364" s="6" t="s">
        <v>4</v>
      </c>
      <c r="F364" s="6">
        <v>2013</v>
      </c>
      <c r="G364" s="6">
        <v>90</v>
      </c>
    </row>
    <row r="365" spans="4:7">
      <c r="D365" s="6" t="s">
        <v>83</v>
      </c>
      <c r="E365" s="6" t="s">
        <v>3</v>
      </c>
      <c r="F365" s="6">
        <v>2013</v>
      </c>
      <c r="G365" s="6">
        <v>95</v>
      </c>
    </row>
    <row r="366" spans="4:7">
      <c r="D366" s="6" t="s">
        <v>85</v>
      </c>
      <c r="E366" s="6" t="s">
        <v>3</v>
      </c>
      <c r="F366" s="6">
        <v>2013</v>
      </c>
      <c r="G366" s="6">
        <v>93</v>
      </c>
    </row>
    <row r="367" spans="4:7">
      <c r="D367" s="6" t="s">
        <v>87</v>
      </c>
      <c r="E367" s="6" t="s">
        <v>3</v>
      </c>
      <c r="F367" s="6">
        <v>2013</v>
      </c>
      <c r="G367" s="6">
        <v>90</v>
      </c>
    </row>
    <row r="368" spans="4:7">
      <c r="D368" s="6" t="s">
        <v>88</v>
      </c>
      <c r="E368" s="6" t="s">
        <v>4</v>
      </c>
      <c r="F368" s="6">
        <v>2013</v>
      </c>
      <c r="G368" s="6">
        <v>91</v>
      </c>
    </row>
    <row r="369" spans="4:7">
      <c r="D369" s="6" t="s">
        <v>91</v>
      </c>
      <c r="E369" s="6" t="s">
        <v>4</v>
      </c>
      <c r="F369" s="6">
        <v>2013</v>
      </c>
      <c r="G369" s="6">
        <v>88</v>
      </c>
    </row>
    <row r="370" spans="4:7">
      <c r="D370" s="6" t="s">
        <v>90</v>
      </c>
      <c r="E370" s="6" t="s">
        <v>3</v>
      </c>
      <c r="F370" s="6">
        <v>2013</v>
      </c>
      <c r="G370" s="6">
        <v>85</v>
      </c>
    </row>
    <row r="371" spans="4:7">
      <c r="D371" s="6" t="s">
        <v>94</v>
      </c>
      <c r="E371" s="6" t="s">
        <v>3</v>
      </c>
      <c r="F371" s="6">
        <v>2013</v>
      </c>
      <c r="G371" s="6">
        <v>90</v>
      </c>
    </row>
    <row r="372" spans="4:7">
      <c r="D372" s="6" t="s">
        <v>92</v>
      </c>
      <c r="E372" s="6" t="s">
        <v>3</v>
      </c>
      <c r="F372" s="6">
        <v>2013</v>
      </c>
      <c r="G372" s="6">
        <v>93</v>
      </c>
    </row>
    <row r="373" spans="4:7">
      <c r="D373" s="6" t="s">
        <v>93</v>
      </c>
      <c r="E373" s="6" t="s">
        <v>3</v>
      </c>
      <c r="F373" s="6">
        <v>2013</v>
      </c>
      <c r="G373" s="6">
        <v>87</v>
      </c>
    </row>
    <row r="374" spans="4:7">
      <c r="D374" s="6" t="s">
        <v>97</v>
      </c>
      <c r="E374" s="6" t="s">
        <v>3</v>
      </c>
      <c r="F374" s="6">
        <v>2013</v>
      </c>
      <c r="G374" s="6">
        <v>90</v>
      </c>
    </row>
    <row r="375" spans="4:7">
      <c r="D375" s="6" t="s">
        <v>98</v>
      </c>
      <c r="E375" s="6" t="s">
        <v>3</v>
      </c>
      <c r="F375" s="6">
        <v>2013</v>
      </c>
      <c r="G375" s="6">
        <v>90</v>
      </c>
    </row>
    <row r="376" spans="4:7">
      <c r="D376" s="6" t="s">
        <v>95</v>
      </c>
      <c r="E376" s="6" t="s">
        <v>3</v>
      </c>
      <c r="F376" s="6">
        <v>2013</v>
      </c>
      <c r="G376" s="6">
        <v>82</v>
      </c>
    </row>
    <row r="377" spans="4:7">
      <c r="D377" s="6" t="s">
        <v>101</v>
      </c>
      <c r="E377" s="6" t="s">
        <v>4</v>
      </c>
      <c r="F377" s="6">
        <v>2013</v>
      </c>
      <c r="G377" s="6">
        <v>84</v>
      </c>
    </row>
    <row r="378" spans="4:7">
      <c r="D378" s="6" t="s">
        <v>96</v>
      </c>
      <c r="E378" s="6" t="s">
        <v>3</v>
      </c>
      <c r="F378" s="6">
        <v>2013</v>
      </c>
      <c r="G378" s="6">
        <v>77</v>
      </c>
    </row>
    <row r="379" spans="4:7">
      <c r="D379" s="6" t="s">
        <v>103</v>
      </c>
      <c r="E379" s="6" t="s">
        <v>3</v>
      </c>
      <c r="F379" s="6">
        <v>2013</v>
      </c>
      <c r="G379" s="6">
        <v>78</v>
      </c>
    </row>
    <row r="380" spans="4:7">
      <c r="D380" s="6" t="s">
        <v>239</v>
      </c>
      <c r="E380" s="6" t="s">
        <v>8</v>
      </c>
      <c r="F380" s="6">
        <v>2013</v>
      </c>
      <c r="G380" s="6">
        <v>80</v>
      </c>
    </row>
    <row r="381" spans="4:7">
      <c r="D381" s="6" t="s">
        <v>99</v>
      </c>
      <c r="E381" s="6" t="s">
        <v>3</v>
      </c>
      <c r="F381" s="6">
        <v>2013</v>
      </c>
      <c r="G381" s="6">
        <v>72</v>
      </c>
    </row>
    <row r="382" spans="4:7">
      <c r="D382" s="6" t="s">
        <v>102</v>
      </c>
      <c r="E382" s="6" t="s">
        <v>3</v>
      </c>
      <c r="F382" s="6">
        <v>2013</v>
      </c>
      <c r="G382" s="6">
        <v>72</v>
      </c>
    </row>
    <row r="383" spans="4:7">
      <c r="D383" s="6" t="s">
        <v>105</v>
      </c>
      <c r="E383" s="6" t="s">
        <v>3</v>
      </c>
      <c r="F383" s="6">
        <v>2013</v>
      </c>
      <c r="G383" s="6">
        <v>70</v>
      </c>
    </row>
    <row r="384" spans="4:7">
      <c r="D384" s="6" t="s">
        <v>240</v>
      </c>
      <c r="E384" s="6" t="s">
        <v>3</v>
      </c>
      <c r="F384" s="6">
        <v>2013</v>
      </c>
      <c r="G384" s="6">
        <v>76</v>
      </c>
    </row>
    <row r="385" spans="4:7">
      <c r="D385" s="6" t="s">
        <v>104</v>
      </c>
      <c r="E385" s="6" t="s">
        <v>6</v>
      </c>
      <c r="F385" s="6">
        <v>2013</v>
      </c>
      <c r="G385" s="6">
        <v>88</v>
      </c>
    </row>
    <row r="386" spans="4:7">
      <c r="D386" s="6" t="s">
        <v>113</v>
      </c>
      <c r="E386" s="6" t="s">
        <v>10</v>
      </c>
      <c r="F386" s="6">
        <v>2013</v>
      </c>
      <c r="G386" s="6">
        <v>68</v>
      </c>
    </row>
    <row r="387" spans="4:7">
      <c r="D387" s="6" t="s">
        <v>111</v>
      </c>
      <c r="E387" s="6" t="s">
        <v>9</v>
      </c>
      <c r="F387" s="6">
        <v>2013</v>
      </c>
      <c r="G387" s="6">
        <v>74</v>
      </c>
    </row>
    <row r="388" spans="4:7">
      <c r="D388" s="6" t="s">
        <v>108</v>
      </c>
      <c r="E388" s="6" t="s">
        <v>8</v>
      </c>
      <c r="F388" s="6">
        <v>2013</v>
      </c>
      <c r="G388" s="6">
        <v>69</v>
      </c>
    </row>
    <row r="389" spans="4:7">
      <c r="D389" s="6" t="s">
        <v>116</v>
      </c>
      <c r="E389" s="6" t="s">
        <v>4</v>
      </c>
      <c r="F389" s="6">
        <v>2013</v>
      </c>
      <c r="G389" s="6">
        <v>68</v>
      </c>
    </row>
    <row r="390" spans="4:7">
      <c r="D390" s="6" t="s">
        <v>112</v>
      </c>
      <c r="E390" s="6" t="s">
        <v>8</v>
      </c>
      <c r="F390" s="6">
        <v>2013</v>
      </c>
      <c r="G390" s="6">
        <v>74</v>
      </c>
    </row>
    <row r="391" spans="4:7">
      <c r="D391" s="6" t="s">
        <v>107</v>
      </c>
      <c r="E391" s="6" t="s">
        <v>3</v>
      </c>
      <c r="F391" s="6">
        <v>2013</v>
      </c>
      <c r="G391" s="6">
        <v>56</v>
      </c>
    </row>
    <row r="392" spans="4:7">
      <c r="D392" s="6" t="s">
        <v>100</v>
      </c>
      <c r="E392" s="6" t="s">
        <v>5</v>
      </c>
      <c r="F392" s="6">
        <v>2013</v>
      </c>
      <c r="G392" s="6">
        <v>78</v>
      </c>
    </row>
    <row r="393" spans="4:7">
      <c r="D393" s="6" t="s">
        <v>118</v>
      </c>
      <c r="E393" s="6" t="s">
        <v>10</v>
      </c>
      <c r="F393" s="6">
        <v>2013</v>
      </c>
      <c r="G393" s="6">
        <v>69</v>
      </c>
    </row>
    <row r="394" spans="4:7">
      <c r="D394" s="6" t="s">
        <v>110</v>
      </c>
      <c r="E394" s="6" t="s">
        <v>3</v>
      </c>
      <c r="F394" s="6">
        <v>2013</v>
      </c>
      <c r="G394" s="6">
        <v>63</v>
      </c>
    </row>
    <row r="395" spans="4:7">
      <c r="D395" s="6" t="s">
        <v>129</v>
      </c>
      <c r="E395" s="6" t="s">
        <v>3</v>
      </c>
      <c r="F395" s="6">
        <v>2013</v>
      </c>
      <c r="G395" s="6">
        <v>74</v>
      </c>
    </row>
    <row r="396" spans="4:7">
      <c r="D396" s="6" t="s">
        <v>241</v>
      </c>
      <c r="E396" s="6" t="s">
        <v>14</v>
      </c>
      <c r="F396" s="6">
        <v>2013</v>
      </c>
      <c r="G396" s="6">
        <v>66</v>
      </c>
    </row>
    <row r="397" spans="4:7">
      <c r="D397" s="6" t="s">
        <v>109</v>
      </c>
      <c r="E397" s="6" t="s">
        <v>3</v>
      </c>
      <c r="F397" s="6">
        <v>2013</v>
      </c>
      <c r="G397" s="6">
        <v>70</v>
      </c>
    </row>
    <row r="398" spans="4:7">
      <c r="D398" s="6" t="s">
        <v>124</v>
      </c>
      <c r="E398" s="6" t="s">
        <v>3</v>
      </c>
      <c r="F398" s="6">
        <v>2013</v>
      </c>
      <c r="G398" s="6">
        <v>68</v>
      </c>
    </row>
    <row r="399" spans="4:7">
      <c r="D399" s="6" t="s">
        <v>114</v>
      </c>
      <c r="E399" s="6" t="s">
        <v>11</v>
      </c>
      <c r="F399" s="6">
        <v>2013</v>
      </c>
      <c r="G399" s="6">
        <v>82</v>
      </c>
    </row>
    <row r="400" spans="4:7">
      <c r="D400" s="6" t="s">
        <v>146</v>
      </c>
      <c r="E400" s="6" t="s">
        <v>4</v>
      </c>
      <c r="F400" s="6">
        <v>2013</v>
      </c>
      <c r="G400" s="6">
        <v>66</v>
      </c>
    </row>
    <row r="401" spans="4:7">
      <c r="D401" s="6" t="s">
        <v>106</v>
      </c>
      <c r="E401" s="6" t="s">
        <v>7</v>
      </c>
      <c r="F401" s="6">
        <v>2013</v>
      </c>
      <c r="G401" s="6">
        <v>64</v>
      </c>
    </row>
    <row r="402" spans="4:7">
      <c r="D402" s="6" t="s">
        <v>125</v>
      </c>
      <c r="E402" s="6" t="s">
        <v>3</v>
      </c>
      <c r="F402" s="6">
        <v>2013</v>
      </c>
      <c r="G402" s="6">
        <v>64</v>
      </c>
    </row>
    <row r="403" spans="4:7">
      <c r="D403" s="6" t="s">
        <v>127</v>
      </c>
      <c r="E403" s="6" t="s">
        <v>11</v>
      </c>
      <c r="F403" s="6">
        <v>2013</v>
      </c>
      <c r="G403" s="6">
        <v>74</v>
      </c>
    </row>
    <row r="404" spans="4:7">
      <c r="D404" s="6" t="s">
        <v>128</v>
      </c>
      <c r="E404" s="6" t="s">
        <v>3</v>
      </c>
      <c r="F404" s="6">
        <v>2013</v>
      </c>
      <c r="G404" s="6">
        <v>65</v>
      </c>
    </row>
    <row r="405" spans="4:7">
      <c r="D405" s="6" t="s">
        <v>126</v>
      </c>
      <c r="E405" s="6" t="s">
        <v>6</v>
      </c>
      <c r="F405" s="6">
        <v>2013</v>
      </c>
      <c r="G405" s="6">
        <v>77</v>
      </c>
    </row>
    <row r="406" spans="4:7">
      <c r="D406" s="6" t="s">
        <v>140</v>
      </c>
      <c r="E406" s="6" t="s">
        <v>3</v>
      </c>
      <c r="F406" s="6">
        <v>2013</v>
      </c>
      <c r="G406" s="6">
        <v>68</v>
      </c>
    </row>
    <row r="407" spans="4:7">
      <c r="D407" s="6" t="s">
        <v>165</v>
      </c>
      <c r="E407" s="6" t="s">
        <v>7</v>
      </c>
      <c r="F407" s="6">
        <v>2013</v>
      </c>
      <c r="G407" s="6">
        <v>77</v>
      </c>
    </row>
    <row r="408" spans="4:7">
      <c r="D408" s="6" t="s">
        <v>137</v>
      </c>
      <c r="E408" s="6" t="s">
        <v>10</v>
      </c>
      <c r="F408" s="6">
        <v>2013</v>
      </c>
      <c r="G408" s="6">
        <v>60</v>
      </c>
    </row>
    <row r="409" spans="4:7">
      <c r="D409" s="6" t="s">
        <v>115</v>
      </c>
      <c r="E409" s="6" t="s">
        <v>12</v>
      </c>
      <c r="F409" s="6">
        <v>2013</v>
      </c>
      <c r="G409" s="6">
        <v>56</v>
      </c>
    </row>
    <row r="410" spans="4:7">
      <c r="D410" s="6" t="s">
        <v>178</v>
      </c>
      <c r="E410" s="6" t="s">
        <v>20</v>
      </c>
      <c r="F410" s="6">
        <v>2013</v>
      </c>
      <c r="G410" s="6">
        <v>54</v>
      </c>
    </row>
    <row r="411" spans="4:7">
      <c r="D411" s="6" t="s">
        <v>117</v>
      </c>
      <c r="E411" s="6" t="s">
        <v>5</v>
      </c>
      <c r="F411" s="6">
        <v>2013</v>
      </c>
      <c r="G411" s="6">
        <v>57</v>
      </c>
    </row>
    <row r="412" spans="4:7">
      <c r="D412" s="6" t="s">
        <v>190</v>
      </c>
      <c r="E412" s="6" t="s">
        <v>20</v>
      </c>
      <c r="F412" s="6">
        <v>2013</v>
      </c>
      <c r="G412" s="6">
        <v>48</v>
      </c>
    </row>
    <row r="413" spans="4:7">
      <c r="D413" s="6" t="s">
        <v>142</v>
      </c>
      <c r="E413" s="6" t="s">
        <v>7</v>
      </c>
      <c r="F413" s="6">
        <v>2013</v>
      </c>
      <c r="G413" s="6">
        <v>70</v>
      </c>
    </row>
    <row r="414" spans="4:7">
      <c r="D414" s="6" t="s">
        <v>119</v>
      </c>
      <c r="E414" s="6" t="s">
        <v>13</v>
      </c>
      <c r="F414" s="6">
        <v>2013</v>
      </c>
      <c r="G414" s="6">
        <v>50</v>
      </c>
    </row>
    <row r="415" spans="4:7">
      <c r="D415" s="6" t="s">
        <v>202</v>
      </c>
      <c r="E415" s="6" t="s">
        <v>20</v>
      </c>
      <c r="F415" s="6">
        <v>2013</v>
      </c>
      <c r="G415" s="6">
        <v>44</v>
      </c>
    </row>
    <row r="416" spans="4:7">
      <c r="D416" s="6" t="s">
        <v>134</v>
      </c>
      <c r="E416" s="6" t="s">
        <v>4</v>
      </c>
      <c r="F416" s="6">
        <v>2013</v>
      </c>
      <c r="G416" s="6">
        <v>50</v>
      </c>
    </row>
    <row r="417" spans="4:7">
      <c r="D417" s="6" t="s">
        <v>120</v>
      </c>
      <c r="E417" s="6" t="s">
        <v>3</v>
      </c>
      <c r="F417" s="6">
        <v>2013</v>
      </c>
      <c r="G417" s="6">
        <v>50</v>
      </c>
    </row>
    <row r="418" spans="4:7">
      <c r="D418" s="6" t="s">
        <v>196</v>
      </c>
      <c r="E418" s="6" t="s">
        <v>20</v>
      </c>
      <c r="F418" s="6">
        <v>2013</v>
      </c>
      <c r="G418" s="6">
        <v>60</v>
      </c>
    </row>
    <row r="419" spans="4:7">
      <c r="D419" s="6" t="s">
        <v>130</v>
      </c>
      <c r="E419" s="6" t="s">
        <v>3</v>
      </c>
      <c r="F419" s="6">
        <v>2013</v>
      </c>
      <c r="G419" s="6">
        <v>57</v>
      </c>
    </row>
    <row r="420" spans="4:7">
      <c r="D420" s="6" t="s">
        <v>145</v>
      </c>
      <c r="E420" s="6" t="s">
        <v>4</v>
      </c>
      <c r="F420" s="6">
        <v>2013</v>
      </c>
      <c r="G420" s="6">
        <v>42</v>
      </c>
    </row>
    <row r="421" spans="4:7">
      <c r="D421" s="6" t="s">
        <v>148</v>
      </c>
      <c r="E421" s="6" t="s">
        <v>14</v>
      </c>
      <c r="F421" s="6">
        <v>2013</v>
      </c>
      <c r="G421" s="6">
        <v>44</v>
      </c>
    </row>
    <row r="422" spans="4:7">
      <c r="D422" s="6" t="s">
        <v>207</v>
      </c>
      <c r="E422" s="6" t="s">
        <v>20</v>
      </c>
      <c r="F422" s="6">
        <v>2013</v>
      </c>
      <c r="G422" s="6">
        <v>46</v>
      </c>
    </row>
    <row r="423" spans="4:7">
      <c r="D423" s="6" t="s">
        <v>244</v>
      </c>
      <c r="E423" s="6" t="s">
        <v>8</v>
      </c>
      <c r="F423" s="6">
        <v>2013</v>
      </c>
      <c r="G423" s="6">
        <v>54</v>
      </c>
    </row>
    <row r="424" spans="4:7">
      <c r="D424" s="6" t="s">
        <v>199</v>
      </c>
      <c r="E424" s="6" t="s">
        <v>10</v>
      </c>
      <c r="F424" s="6">
        <v>2013</v>
      </c>
      <c r="G424" s="6">
        <v>53</v>
      </c>
    </row>
    <row r="425" spans="4:7">
      <c r="D425" s="6" t="s">
        <v>214</v>
      </c>
      <c r="E425" s="6" t="s">
        <v>9</v>
      </c>
      <c r="F425" s="6">
        <v>2013</v>
      </c>
      <c r="G425" s="6">
        <v>46</v>
      </c>
    </row>
    <row r="426" spans="4:7">
      <c r="D426" s="6" t="s">
        <v>123</v>
      </c>
      <c r="E426" s="6" t="s">
        <v>3</v>
      </c>
      <c r="F426" s="6">
        <v>2013</v>
      </c>
      <c r="G426" s="6">
        <v>53</v>
      </c>
    </row>
    <row r="427" spans="4:7">
      <c r="D427" s="6" t="s">
        <v>242</v>
      </c>
      <c r="E427" s="6" t="s">
        <v>8</v>
      </c>
      <c r="F427" s="6">
        <v>2013</v>
      </c>
      <c r="G427" s="6">
        <v>42</v>
      </c>
    </row>
    <row r="428" spans="4:7">
      <c r="D428" s="6" t="s">
        <v>211</v>
      </c>
      <c r="E428" s="6" t="s">
        <v>20</v>
      </c>
      <c r="F428" s="6">
        <v>2013</v>
      </c>
      <c r="G428" s="6">
        <v>44</v>
      </c>
    </row>
    <row r="429" spans="4:7">
      <c r="D429" s="6" t="s">
        <v>150</v>
      </c>
      <c r="E429" s="6" t="s">
        <v>15</v>
      </c>
      <c r="F429" s="6">
        <v>2013</v>
      </c>
      <c r="G429" s="6">
        <v>50</v>
      </c>
    </row>
    <row r="430" spans="4:7">
      <c r="D430" s="6" t="s">
        <v>133</v>
      </c>
      <c r="E430" s="6" t="s">
        <v>3</v>
      </c>
      <c r="F430" s="6">
        <v>2013</v>
      </c>
      <c r="G430" s="6">
        <v>42</v>
      </c>
    </row>
    <row r="431" spans="4:7">
      <c r="D431" s="6" t="s">
        <v>176</v>
      </c>
      <c r="E431" s="6" t="s">
        <v>22</v>
      </c>
      <c r="F431" s="6">
        <v>2013</v>
      </c>
      <c r="G431" s="6">
        <v>46</v>
      </c>
    </row>
    <row r="432" spans="4:7">
      <c r="D432" s="6" t="s">
        <v>174</v>
      </c>
      <c r="E432" s="6" t="s">
        <v>3</v>
      </c>
      <c r="F432" s="6">
        <v>2013</v>
      </c>
      <c r="G432" s="6">
        <v>52</v>
      </c>
    </row>
    <row r="433" spans="4:7">
      <c r="D433" s="6" t="s">
        <v>131</v>
      </c>
      <c r="E433" s="6" t="s">
        <v>3</v>
      </c>
      <c r="F433" s="6">
        <v>2013</v>
      </c>
      <c r="G433" s="6">
        <v>48</v>
      </c>
    </row>
    <row r="434" spans="4:7">
      <c r="D434" s="6" t="s">
        <v>121</v>
      </c>
      <c r="E434" s="6" t="s">
        <v>3</v>
      </c>
      <c r="F434" s="6">
        <v>2013</v>
      </c>
      <c r="G434" s="6">
        <v>44</v>
      </c>
    </row>
    <row r="435" spans="4:7">
      <c r="D435" s="6" t="s">
        <v>156</v>
      </c>
      <c r="E435" s="6" t="s">
        <v>3</v>
      </c>
      <c r="F435" s="6">
        <v>2013</v>
      </c>
      <c r="G435" s="6">
        <v>45</v>
      </c>
    </row>
    <row r="436" spans="4:7">
      <c r="D436" s="6" t="s">
        <v>154</v>
      </c>
      <c r="E436" s="6" t="s">
        <v>3</v>
      </c>
      <c r="F436" s="6">
        <v>2013</v>
      </c>
      <c r="G436" s="6">
        <v>47</v>
      </c>
    </row>
    <row r="437" spans="4:7">
      <c r="D437" s="6" t="s">
        <v>218</v>
      </c>
      <c r="E437" s="6" t="s">
        <v>13</v>
      </c>
      <c r="F437" s="6">
        <v>2013</v>
      </c>
      <c r="G437" s="6">
        <v>55</v>
      </c>
    </row>
    <row r="438" spans="4:7">
      <c r="D438" s="6" t="s">
        <v>219</v>
      </c>
      <c r="E438" s="6" t="s">
        <v>10</v>
      </c>
      <c r="F438" s="6">
        <v>2013</v>
      </c>
      <c r="G438" s="6">
        <v>48</v>
      </c>
    </row>
    <row r="439" spans="4:7">
      <c r="D439" s="6" t="s">
        <v>243</v>
      </c>
      <c r="E439" s="6" t="s">
        <v>3</v>
      </c>
      <c r="F439" s="6">
        <v>2013</v>
      </c>
      <c r="G439" s="6">
        <v>46</v>
      </c>
    </row>
    <row r="440" spans="4:7">
      <c r="D440" s="6" t="s">
        <v>132</v>
      </c>
      <c r="E440" s="6" t="s">
        <v>3</v>
      </c>
      <c r="F440" s="6">
        <v>2013</v>
      </c>
      <c r="G440" s="6">
        <v>56</v>
      </c>
    </row>
    <row r="441" spans="4:7">
      <c r="D441" s="6" t="s">
        <v>159</v>
      </c>
      <c r="E441" s="6" t="s">
        <v>13</v>
      </c>
      <c r="F441" s="6">
        <v>2013</v>
      </c>
      <c r="G441" s="6">
        <v>51</v>
      </c>
    </row>
    <row r="442" spans="4:7">
      <c r="D442" s="6" t="s">
        <v>193</v>
      </c>
      <c r="E442" s="6" t="s">
        <v>14</v>
      </c>
      <c r="F442" s="6">
        <v>2013</v>
      </c>
      <c r="G442" s="6">
        <v>49</v>
      </c>
    </row>
    <row r="443" spans="4:7">
      <c r="D443" s="6" t="s">
        <v>122</v>
      </c>
      <c r="E443" s="6" t="s">
        <v>3</v>
      </c>
      <c r="F443" s="6">
        <v>2013</v>
      </c>
      <c r="G443" s="6">
        <v>52</v>
      </c>
    </row>
    <row r="444" spans="4:7">
      <c r="D444" s="6" t="s">
        <v>161</v>
      </c>
      <c r="E444" s="6" t="s">
        <v>4</v>
      </c>
      <c r="F444" s="6">
        <v>2013</v>
      </c>
      <c r="G444" s="6">
        <v>43</v>
      </c>
    </row>
    <row r="445" spans="4:7">
      <c r="D445" s="6" t="s">
        <v>160</v>
      </c>
      <c r="E445" s="6" t="s">
        <v>17</v>
      </c>
      <c r="F445" s="6">
        <v>2013</v>
      </c>
      <c r="G445" s="6">
        <v>43</v>
      </c>
    </row>
    <row r="446" spans="4:7">
      <c r="D446" s="6" t="s">
        <v>186</v>
      </c>
      <c r="E446" s="6" t="s">
        <v>4</v>
      </c>
      <c r="F446" s="6">
        <v>2013</v>
      </c>
      <c r="G446" s="6">
        <v>50</v>
      </c>
    </row>
    <row r="447" spans="4:7">
      <c r="D447" s="6" t="s">
        <v>143</v>
      </c>
      <c r="E447" s="6" t="s">
        <v>4</v>
      </c>
      <c r="F447" s="6">
        <v>2013</v>
      </c>
      <c r="G447" s="6">
        <v>35</v>
      </c>
    </row>
    <row r="448" spans="4:7">
      <c r="D448" s="6" t="s">
        <v>164</v>
      </c>
      <c r="E448" s="6" t="s">
        <v>19</v>
      </c>
      <c r="F448" s="6">
        <v>2013</v>
      </c>
      <c r="G448" s="6">
        <v>35</v>
      </c>
    </row>
    <row r="449" spans="4:7">
      <c r="D449" s="6" t="s">
        <v>168</v>
      </c>
      <c r="E449" s="6" t="s">
        <v>20</v>
      </c>
      <c r="F449" s="6">
        <v>2013</v>
      </c>
      <c r="G449" s="6">
        <v>44</v>
      </c>
    </row>
    <row r="450" spans="4:7">
      <c r="D450" s="6" t="s">
        <v>265</v>
      </c>
      <c r="E450" s="6" t="s">
        <v>20</v>
      </c>
      <c r="F450" s="6">
        <v>2013</v>
      </c>
      <c r="G450" s="6">
        <v>40</v>
      </c>
    </row>
    <row r="451" spans="4:7">
      <c r="D451" s="6" t="s">
        <v>209</v>
      </c>
      <c r="E451" s="6" t="s">
        <v>21</v>
      </c>
      <c r="F451" s="6">
        <v>2013</v>
      </c>
      <c r="G451" s="6">
        <v>36</v>
      </c>
    </row>
    <row r="452" spans="4:7">
      <c r="D452" s="6" t="s">
        <v>248</v>
      </c>
      <c r="E452" s="6" t="s">
        <v>14</v>
      </c>
      <c r="F452" s="6">
        <v>2013</v>
      </c>
      <c r="G452" s="6">
        <v>31</v>
      </c>
    </row>
    <row r="453" spans="4:7">
      <c r="D453" s="6" t="s">
        <v>138</v>
      </c>
      <c r="E453" s="6" t="s">
        <v>3</v>
      </c>
      <c r="F453" s="6">
        <v>2013</v>
      </c>
      <c r="G453" s="6">
        <v>56</v>
      </c>
    </row>
    <row r="454" spans="4:7">
      <c r="D454" s="6" t="s">
        <v>147</v>
      </c>
      <c r="E454" s="6" t="s">
        <v>4</v>
      </c>
      <c r="F454" s="6">
        <v>2013</v>
      </c>
      <c r="G454" s="6">
        <v>30</v>
      </c>
    </row>
    <row r="455" spans="4:7">
      <c r="D455" s="6" t="s">
        <v>216</v>
      </c>
      <c r="E455" s="6" t="s">
        <v>4</v>
      </c>
      <c r="F455" s="6">
        <v>2013</v>
      </c>
      <c r="G455" s="6">
        <v>48</v>
      </c>
    </row>
    <row r="456" spans="4:7">
      <c r="D456" s="6" t="s">
        <v>179</v>
      </c>
      <c r="E456" s="6" t="s">
        <v>8</v>
      </c>
      <c r="F456" s="6">
        <v>2013</v>
      </c>
      <c r="G456" s="6">
        <v>51</v>
      </c>
    </row>
    <row r="457" spans="4:7">
      <c r="D457" s="6" t="s">
        <v>135</v>
      </c>
      <c r="E457" s="6" t="s">
        <v>3</v>
      </c>
      <c r="F457" s="6">
        <v>2013</v>
      </c>
      <c r="G457" s="6">
        <v>32</v>
      </c>
    </row>
    <row r="458" spans="4:7">
      <c r="D458" s="6" t="s">
        <v>247</v>
      </c>
      <c r="E458" s="6" t="s">
        <v>3</v>
      </c>
      <c r="F458" s="6">
        <v>2013</v>
      </c>
      <c r="G458" s="6">
        <v>52</v>
      </c>
    </row>
    <row r="459" spans="4:7">
      <c r="D459" s="6" t="s">
        <v>250</v>
      </c>
      <c r="E459" s="6" t="s">
        <v>5</v>
      </c>
      <c r="F459" s="6">
        <v>2013</v>
      </c>
      <c r="G459" s="6">
        <v>54</v>
      </c>
    </row>
    <row r="460" spans="4:7">
      <c r="D460" s="6" t="s">
        <v>157</v>
      </c>
      <c r="E460" s="6" t="s">
        <v>3</v>
      </c>
      <c r="F460" s="6">
        <v>2013</v>
      </c>
      <c r="G460" s="6">
        <v>48</v>
      </c>
    </row>
    <row r="461" spans="4:7">
      <c r="D461" s="6" t="s">
        <v>252</v>
      </c>
      <c r="E461" s="6" t="s">
        <v>4</v>
      </c>
      <c r="F461" s="6">
        <v>2013</v>
      </c>
      <c r="G461" s="6">
        <v>49</v>
      </c>
    </row>
    <row r="462" spans="4:7">
      <c r="D462" s="6" t="s">
        <v>253</v>
      </c>
      <c r="E462" s="6" t="s">
        <v>20</v>
      </c>
      <c r="F462" s="6">
        <v>2013</v>
      </c>
      <c r="G462" s="6">
        <v>36</v>
      </c>
    </row>
    <row r="463" spans="4:7">
      <c r="D463" s="6" t="s">
        <v>251</v>
      </c>
      <c r="E463" s="6" t="s">
        <v>13</v>
      </c>
      <c r="F463" s="6">
        <v>2013</v>
      </c>
      <c r="G463" s="6">
        <v>53</v>
      </c>
    </row>
    <row r="464" spans="4:7">
      <c r="D464" s="6" t="s">
        <v>167</v>
      </c>
      <c r="E464" s="6" t="s">
        <v>6</v>
      </c>
      <c r="F464" s="6">
        <v>2013</v>
      </c>
      <c r="G464" s="6">
        <v>58</v>
      </c>
    </row>
    <row r="465" spans="4:7">
      <c r="D465" s="6" t="s">
        <v>217</v>
      </c>
      <c r="E465" s="6" t="s">
        <v>21</v>
      </c>
      <c r="F465" s="6">
        <v>2013</v>
      </c>
      <c r="G465" s="6">
        <v>42</v>
      </c>
    </row>
    <row r="466" spans="4:7">
      <c r="D466" s="6" t="s">
        <v>185</v>
      </c>
      <c r="E466" s="6" t="s">
        <v>15</v>
      </c>
      <c r="F466" s="6">
        <v>2013</v>
      </c>
      <c r="G466" s="6">
        <v>33</v>
      </c>
    </row>
    <row r="467" spans="4:7">
      <c r="D467" s="6" t="s">
        <v>149</v>
      </c>
      <c r="E467" s="6" t="s">
        <v>4</v>
      </c>
      <c r="F467" s="6">
        <v>2013</v>
      </c>
      <c r="G467" s="6">
        <v>38</v>
      </c>
    </row>
    <row r="468" spans="4:7">
      <c r="D468" s="6" t="s">
        <v>171</v>
      </c>
      <c r="E468" s="6" t="s">
        <v>15</v>
      </c>
      <c r="F468" s="6">
        <v>2013</v>
      </c>
      <c r="G468" s="6">
        <v>36</v>
      </c>
    </row>
    <row r="469" spans="4:7">
      <c r="D469" s="6" t="s">
        <v>169</v>
      </c>
      <c r="E469" s="6" t="s">
        <v>18</v>
      </c>
      <c r="F469" s="6">
        <v>2013</v>
      </c>
      <c r="G469" s="6">
        <v>56</v>
      </c>
    </row>
    <row r="470" spans="4:7">
      <c r="D470" s="6" t="s">
        <v>144</v>
      </c>
      <c r="E470" s="6" t="s">
        <v>3</v>
      </c>
      <c r="F470" s="6">
        <v>2013</v>
      </c>
      <c r="G470" s="6">
        <v>43</v>
      </c>
    </row>
    <row r="471" spans="4:7">
      <c r="D471" s="6" t="s">
        <v>246</v>
      </c>
      <c r="E471" s="6" t="s">
        <v>28</v>
      </c>
      <c r="F471" s="6">
        <v>2013</v>
      </c>
      <c r="G471" s="6">
        <v>49</v>
      </c>
    </row>
    <row r="472" spans="4:7">
      <c r="D472" s="6" t="s">
        <v>182</v>
      </c>
      <c r="E472" s="6" t="s">
        <v>6</v>
      </c>
      <c r="F472" s="6">
        <v>2013</v>
      </c>
      <c r="G472" s="6">
        <v>58</v>
      </c>
    </row>
    <row r="473" spans="4:7">
      <c r="D473" s="6" t="s">
        <v>180</v>
      </c>
      <c r="E473" s="6" t="s">
        <v>4</v>
      </c>
      <c r="F473" s="6">
        <v>2013</v>
      </c>
      <c r="G473" s="6">
        <v>37</v>
      </c>
    </row>
    <row r="474" spans="4:7">
      <c r="D474" s="6" t="s">
        <v>187</v>
      </c>
      <c r="E474" s="6" t="s">
        <v>20</v>
      </c>
      <c r="F474" s="6">
        <v>2013</v>
      </c>
      <c r="G474" s="6">
        <v>40</v>
      </c>
    </row>
    <row r="475" spans="4:7">
      <c r="D475" s="6" t="s">
        <v>155</v>
      </c>
      <c r="E475" s="6" t="s">
        <v>15</v>
      </c>
      <c r="F475" s="6">
        <v>2013</v>
      </c>
      <c r="G475" s="6">
        <v>37</v>
      </c>
    </row>
    <row r="476" spans="4:7">
      <c r="D476" s="6" t="s">
        <v>210</v>
      </c>
      <c r="E476" s="6" t="s">
        <v>4</v>
      </c>
      <c r="F476" s="6">
        <v>2013</v>
      </c>
      <c r="G476" s="6">
        <v>42</v>
      </c>
    </row>
    <row r="477" spans="4:7">
      <c r="D477" s="6" t="s">
        <v>177</v>
      </c>
      <c r="E477" s="6" t="s">
        <v>4</v>
      </c>
      <c r="F477" s="6">
        <v>2013</v>
      </c>
      <c r="G477" s="6">
        <v>38</v>
      </c>
    </row>
    <row r="478" spans="4:7">
      <c r="D478" s="6" t="s">
        <v>173</v>
      </c>
      <c r="E478" s="6" t="s">
        <v>4</v>
      </c>
      <c r="F478" s="6">
        <v>2013</v>
      </c>
      <c r="G478" s="6">
        <v>33</v>
      </c>
    </row>
    <row r="479" spans="4:7">
      <c r="D479" s="6" t="s">
        <v>181</v>
      </c>
      <c r="E479" s="6" t="s">
        <v>6</v>
      </c>
      <c r="F479" s="6">
        <v>2013</v>
      </c>
      <c r="G479" s="6">
        <v>60</v>
      </c>
    </row>
    <row r="480" spans="4:7">
      <c r="D480" s="6" t="s">
        <v>204</v>
      </c>
      <c r="E480" s="6" t="s">
        <v>3</v>
      </c>
      <c r="F480" s="6">
        <v>2013</v>
      </c>
      <c r="G480" s="6">
        <v>38</v>
      </c>
    </row>
    <row r="481" spans="4:7">
      <c r="D481" s="6" t="s">
        <v>175</v>
      </c>
      <c r="E481" s="6" t="s">
        <v>21</v>
      </c>
      <c r="F481" s="6">
        <v>2013</v>
      </c>
      <c r="G481" s="6">
        <v>38</v>
      </c>
    </row>
    <row r="482" spans="4:7">
      <c r="D482" s="6" t="s">
        <v>205</v>
      </c>
      <c r="E482" s="6" t="s">
        <v>3</v>
      </c>
      <c r="F482" s="6">
        <v>2013</v>
      </c>
      <c r="G482" s="6">
        <v>34</v>
      </c>
    </row>
    <row r="483" spans="4:7">
      <c r="D483" s="6" t="s">
        <v>227</v>
      </c>
      <c r="E483" s="6" t="s">
        <v>13</v>
      </c>
      <c r="F483" s="6">
        <v>2013</v>
      </c>
      <c r="G483" s="6">
        <v>46</v>
      </c>
    </row>
    <row r="484" spans="4:7">
      <c r="D484" s="6" t="s">
        <v>245</v>
      </c>
      <c r="E484" s="6" t="s">
        <v>15</v>
      </c>
      <c r="F484" s="6">
        <v>2013</v>
      </c>
      <c r="G484" s="6">
        <v>43</v>
      </c>
    </row>
    <row r="485" spans="4:7">
      <c r="D485" s="6" t="s">
        <v>224</v>
      </c>
      <c r="E485" s="6" t="s">
        <v>4</v>
      </c>
      <c r="F485" s="6">
        <v>2013</v>
      </c>
      <c r="G485" s="6">
        <v>33</v>
      </c>
    </row>
    <row r="486" spans="4:7">
      <c r="D486" s="6" t="s">
        <v>222</v>
      </c>
      <c r="E486" s="6" t="s">
        <v>13</v>
      </c>
      <c r="F486" s="6">
        <v>2013</v>
      </c>
      <c r="G486" s="6">
        <v>45</v>
      </c>
    </row>
    <row r="487" spans="4:7">
      <c r="D487" s="6" t="s">
        <v>170</v>
      </c>
      <c r="E487" s="6" t="s">
        <v>3</v>
      </c>
      <c r="F487" s="6">
        <v>2013</v>
      </c>
      <c r="G487" s="6">
        <v>29</v>
      </c>
    </row>
    <row r="488" spans="4:7">
      <c r="D488" s="6" t="s">
        <v>136</v>
      </c>
      <c r="E488" s="6" t="s">
        <v>3</v>
      </c>
      <c r="F488" s="6">
        <v>2013</v>
      </c>
      <c r="G488" s="6">
        <v>52</v>
      </c>
    </row>
    <row r="489" spans="4:7">
      <c r="D489" s="6" t="s">
        <v>255</v>
      </c>
      <c r="E489" s="6" t="s">
        <v>28</v>
      </c>
      <c r="F489" s="6">
        <v>2013</v>
      </c>
      <c r="G489" s="6">
        <v>51</v>
      </c>
    </row>
    <row r="490" spans="4:7">
      <c r="D490" s="6" t="s">
        <v>192</v>
      </c>
      <c r="E490" s="6" t="s">
        <v>4</v>
      </c>
      <c r="F490" s="6">
        <v>2013</v>
      </c>
      <c r="G490" s="6">
        <v>45</v>
      </c>
    </row>
    <row r="491" spans="4:7">
      <c r="D491" s="6" t="s">
        <v>259</v>
      </c>
      <c r="E491" s="6" t="s">
        <v>29</v>
      </c>
      <c r="F491" s="6">
        <v>2013</v>
      </c>
      <c r="G491" s="6">
        <v>63</v>
      </c>
    </row>
    <row r="492" spans="4:7">
      <c r="D492" s="6" t="s">
        <v>191</v>
      </c>
      <c r="E492" s="6" t="s">
        <v>25</v>
      </c>
      <c r="F492" s="6">
        <v>2013</v>
      </c>
      <c r="G492" s="6">
        <v>34</v>
      </c>
    </row>
    <row r="493" spans="4:7">
      <c r="D493" s="6" t="s">
        <v>141</v>
      </c>
      <c r="E493" s="6" t="s">
        <v>3</v>
      </c>
      <c r="F493" s="6">
        <v>2013</v>
      </c>
      <c r="G493" s="6">
        <v>39</v>
      </c>
    </row>
    <row r="494" spans="4:7">
      <c r="D494" s="6" t="s">
        <v>234</v>
      </c>
      <c r="E494" s="6" t="s">
        <v>27</v>
      </c>
      <c r="F494" s="6">
        <v>2013</v>
      </c>
      <c r="G494" s="6">
        <v>44</v>
      </c>
    </row>
    <row r="495" spans="4:7">
      <c r="D495" s="6" t="s">
        <v>256</v>
      </c>
      <c r="E495" s="6" t="s">
        <v>22</v>
      </c>
      <c r="F495" s="6">
        <v>2013</v>
      </c>
      <c r="G495" s="6">
        <v>39</v>
      </c>
    </row>
    <row r="496" spans="4:7">
      <c r="D496" s="6" t="s">
        <v>203</v>
      </c>
      <c r="E496" s="6" t="s">
        <v>3</v>
      </c>
      <c r="F496" s="6">
        <v>2013</v>
      </c>
      <c r="G496" s="6">
        <v>30</v>
      </c>
    </row>
    <row r="497" spans="4:7">
      <c r="D497" s="6" t="s">
        <v>267</v>
      </c>
      <c r="E497" s="6" t="s">
        <v>3</v>
      </c>
      <c r="F497" s="6">
        <v>2013</v>
      </c>
      <c r="G497" s="6">
        <v>33</v>
      </c>
    </row>
    <row r="498" spans="4:7">
      <c r="D498" s="6" t="s">
        <v>153</v>
      </c>
      <c r="E498" s="6" t="s">
        <v>3</v>
      </c>
      <c r="F498" s="6">
        <v>2013</v>
      </c>
      <c r="G498" s="6">
        <v>48</v>
      </c>
    </row>
    <row r="499" spans="4:7">
      <c r="D499" s="6" t="s">
        <v>183</v>
      </c>
      <c r="E499" s="6" t="s">
        <v>3</v>
      </c>
      <c r="F499" s="6">
        <v>2013</v>
      </c>
      <c r="G499" s="6">
        <v>49</v>
      </c>
    </row>
    <row r="500" spans="4:7">
      <c r="D500" s="6" t="s">
        <v>158</v>
      </c>
      <c r="E500" s="6" t="s">
        <v>12</v>
      </c>
      <c r="F500" s="6">
        <v>2013</v>
      </c>
      <c r="G500" s="6">
        <v>41</v>
      </c>
    </row>
    <row r="501" spans="4:7">
      <c r="D501" s="6" t="s">
        <v>220</v>
      </c>
      <c r="E501" s="6" t="s">
        <v>13</v>
      </c>
      <c r="F501" s="6">
        <v>2013</v>
      </c>
      <c r="G501" s="6">
        <v>41</v>
      </c>
    </row>
    <row r="502" spans="4:7">
      <c r="D502" s="6" t="s">
        <v>208</v>
      </c>
      <c r="E502" s="6" t="s">
        <v>4</v>
      </c>
      <c r="F502" s="6">
        <v>2013</v>
      </c>
      <c r="G502" s="6">
        <v>39</v>
      </c>
    </row>
    <row r="503" spans="4:7">
      <c r="D503" s="6" t="s">
        <v>261</v>
      </c>
      <c r="E503" s="6" t="s">
        <v>8</v>
      </c>
      <c r="F503" s="6">
        <v>2013</v>
      </c>
      <c r="G503" s="6">
        <v>41</v>
      </c>
    </row>
    <row r="504" spans="4:7">
      <c r="D504" s="6" t="s">
        <v>206</v>
      </c>
      <c r="E504" s="6" t="s">
        <v>3</v>
      </c>
      <c r="F504" s="6">
        <v>2013</v>
      </c>
      <c r="G504" s="6">
        <v>56</v>
      </c>
    </row>
    <row r="505" spans="4:7">
      <c r="D505" s="6" t="s">
        <v>162</v>
      </c>
      <c r="E505" s="6" t="s">
        <v>3</v>
      </c>
      <c r="F505" s="6">
        <v>2013</v>
      </c>
      <c r="G505" s="6">
        <v>36</v>
      </c>
    </row>
    <row r="506" spans="4:7">
      <c r="D506" s="6" t="s">
        <v>195</v>
      </c>
      <c r="E506" s="6" t="s">
        <v>4</v>
      </c>
      <c r="F506" s="6">
        <v>2013</v>
      </c>
      <c r="G506" s="6">
        <v>32</v>
      </c>
    </row>
    <row r="507" spans="4:7">
      <c r="D507" s="6" t="s">
        <v>139</v>
      </c>
      <c r="E507" s="6" t="s">
        <v>10</v>
      </c>
      <c r="F507" s="6">
        <v>2013</v>
      </c>
      <c r="G507" s="6">
        <v>37</v>
      </c>
    </row>
    <row r="508" spans="4:7">
      <c r="D508" s="6" t="s">
        <v>215</v>
      </c>
      <c r="E508" s="6" t="s">
        <v>4</v>
      </c>
      <c r="F508" s="6">
        <v>2013</v>
      </c>
      <c r="G508" s="6">
        <v>30</v>
      </c>
    </row>
    <row r="509" spans="4:7">
      <c r="D509" s="6" t="s">
        <v>254</v>
      </c>
      <c r="E509" s="6" t="s">
        <v>4</v>
      </c>
      <c r="F509" s="6">
        <v>2013</v>
      </c>
      <c r="G509" s="6">
        <v>39</v>
      </c>
    </row>
    <row r="510" spans="4:7">
      <c r="D510" s="6" t="s">
        <v>268</v>
      </c>
      <c r="E510" s="6" t="s">
        <v>12</v>
      </c>
      <c r="F510" s="6">
        <v>2013</v>
      </c>
      <c r="G510" s="6">
        <v>37</v>
      </c>
    </row>
    <row r="511" spans="4:7">
      <c r="D511" s="6" t="s">
        <v>198</v>
      </c>
      <c r="E511" s="6" t="s">
        <v>4</v>
      </c>
      <c r="F511" s="6">
        <v>2013</v>
      </c>
      <c r="G511" s="6">
        <v>38</v>
      </c>
    </row>
    <row r="512" spans="4:7">
      <c r="D512" s="6" t="s">
        <v>264</v>
      </c>
      <c r="E512" s="6" t="s">
        <v>5</v>
      </c>
      <c r="F512" s="6">
        <v>2013</v>
      </c>
      <c r="G512" s="6">
        <v>35</v>
      </c>
    </row>
    <row r="513" spans="4:7">
      <c r="D513" s="6" t="s">
        <v>232</v>
      </c>
      <c r="E513" s="6" t="s">
        <v>7</v>
      </c>
      <c r="F513" s="6">
        <v>2013</v>
      </c>
      <c r="G513" s="6">
        <v>48</v>
      </c>
    </row>
    <row r="514" spans="4:7">
      <c r="D514" s="6" t="s">
        <v>269</v>
      </c>
      <c r="E514" s="6" t="s">
        <v>3</v>
      </c>
      <c r="F514" s="6">
        <v>2013</v>
      </c>
      <c r="G514" s="6">
        <v>25</v>
      </c>
    </row>
    <row r="515" spans="4:7">
      <c r="D515" s="6" t="s">
        <v>236</v>
      </c>
      <c r="E515" s="6" t="s">
        <v>3</v>
      </c>
      <c r="F515" s="6">
        <v>2013</v>
      </c>
      <c r="G515" s="6">
        <v>54</v>
      </c>
    </row>
    <row r="516" spans="4:7">
      <c r="D516" s="6" t="s">
        <v>152</v>
      </c>
      <c r="E516" s="6" t="s">
        <v>16</v>
      </c>
      <c r="F516" s="6">
        <v>2013</v>
      </c>
      <c r="G516" s="6">
        <v>31</v>
      </c>
    </row>
    <row r="517" spans="4:7">
      <c r="D517" s="6" t="s">
        <v>225</v>
      </c>
      <c r="E517" s="6" t="s">
        <v>20</v>
      </c>
      <c r="F517" s="6">
        <v>2013</v>
      </c>
      <c r="G517" s="6">
        <v>36</v>
      </c>
    </row>
    <row r="518" spans="4:7">
      <c r="D518" s="6" t="s">
        <v>262</v>
      </c>
      <c r="E518" s="6" t="s">
        <v>10</v>
      </c>
      <c r="F518" s="6">
        <v>2013</v>
      </c>
      <c r="G518" s="6">
        <v>35</v>
      </c>
    </row>
    <row r="519" spans="4:7">
      <c r="D519" s="6" t="s">
        <v>151</v>
      </c>
      <c r="E519" s="6" t="s">
        <v>3</v>
      </c>
      <c r="F519" s="6">
        <v>2013</v>
      </c>
      <c r="G519" s="6">
        <v>38</v>
      </c>
    </row>
    <row r="520" spans="4:7">
      <c r="D520" s="6" t="s">
        <v>270</v>
      </c>
      <c r="E520" s="6" t="s">
        <v>22</v>
      </c>
      <c r="F520" s="6">
        <v>2013</v>
      </c>
      <c r="G520" s="6">
        <v>34</v>
      </c>
    </row>
    <row r="521" spans="4:7">
      <c r="D521" s="6" t="s">
        <v>201</v>
      </c>
      <c r="E521" s="6" t="s">
        <v>3</v>
      </c>
      <c r="F521" s="6">
        <v>2013</v>
      </c>
      <c r="G521" s="6">
        <v>36</v>
      </c>
    </row>
    <row r="522" spans="4:7">
      <c r="D522" s="6" t="s">
        <v>257</v>
      </c>
      <c r="E522" s="6" t="s">
        <v>3</v>
      </c>
      <c r="F522" s="6">
        <v>2013</v>
      </c>
      <c r="G522" s="6">
        <v>49</v>
      </c>
    </row>
    <row r="523" spans="4:7">
      <c r="D523" s="6" t="s">
        <v>266</v>
      </c>
      <c r="E523" s="6" t="s">
        <v>4</v>
      </c>
      <c r="F523" s="6">
        <v>2013</v>
      </c>
      <c r="G523" s="6">
        <v>33</v>
      </c>
    </row>
    <row r="524" spans="4:7">
      <c r="D524" s="6" t="s">
        <v>258</v>
      </c>
      <c r="E524" s="6" t="s">
        <v>8</v>
      </c>
      <c r="F524" s="6">
        <v>2013</v>
      </c>
      <c r="G524" s="6">
        <v>20</v>
      </c>
    </row>
    <row r="525" spans="4:7">
      <c r="D525" s="6" t="s">
        <v>213</v>
      </c>
      <c r="E525" s="6" t="s">
        <v>13</v>
      </c>
      <c r="F525" s="6">
        <v>2013</v>
      </c>
      <c r="G525" s="6">
        <v>33</v>
      </c>
    </row>
    <row r="526" spans="4:7">
      <c r="D526" s="6" t="s">
        <v>197</v>
      </c>
      <c r="E526" s="6" t="s">
        <v>4</v>
      </c>
      <c r="F526" s="6">
        <v>2013</v>
      </c>
      <c r="G526" s="6">
        <v>28</v>
      </c>
    </row>
    <row r="527" spans="4:7">
      <c r="D527" s="6" t="s">
        <v>84</v>
      </c>
      <c r="E527" s="6" t="s">
        <v>3</v>
      </c>
      <c r="F527" s="6">
        <v>2014</v>
      </c>
      <c r="G527" s="6">
        <v>94</v>
      </c>
    </row>
    <row r="528" spans="4:7">
      <c r="D528" s="6" t="s">
        <v>83</v>
      </c>
      <c r="E528" s="6" t="s">
        <v>3</v>
      </c>
      <c r="F528" s="6">
        <v>2014</v>
      </c>
      <c r="G528" s="6">
        <v>95</v>
      </c>
    </row>
    <row r="529" spans="4:7">
      <c r="D529" s="6" t="s">
        <v>89</v>
      </c>
      <c r="E529" s="6" t="s">
        <v>4</v>
      </c>
      <c r="F529" s="6">
        <v>2014</v>
      </c>
      <c r="G529" s="6">
        <v>89</v>
      </c>
    </row>
    <row r="530" spans="4:7">
      <c r="D530" s="6" t="s">
        <v>86</v>
      </c>
      <c r="E530" s="6" t="s">
        <v>3</v>
      </c>
      <c r="F530" s="6">
        <v>2014</v>
      </c>
      <c r="G530" s="6">
        <v>95</v>
      </c>
    </row>
    <row r="531" spans="4:7">
      <c r="D531" s="6" t="s">
        <v>85</v>
      </c>
      <c r="E531" s="6" t="s">
        <v>3</v>
      </c>
      <c r="F531" s="6">
        <v>2014</v>
      </c>
      <c r="G531" s="6">
        <v>93</v>
      </c>
    </row>
    <row r="532" spans="4:7">
      <c r="D532" s="6" t="s">
        <v>87</v>
      </c>
      <c r="E532" s="6" t="s">
        <v>3</v>
      </c>
      <c r="F532" s="6">
        <v>2014</v>
      </c>
      <c r="G532" s="6">
        <v>90</v>
      </c>
    </row>
    <row r="533" spans="4:7">
      <c r="D533" s="6" t="s">
        <v>88</v>
      </c>
      <c r="E533" s="6" t="s">
        <v>4</v>
      </c>
      <c r="F533" s="6">
        <v>2014</v>
      </c>
      <c r="G533" s="6">
        <v>91</v>
      </c>
    </row>
    <row r="534" spans="4:7">
      <c r="D534" s="6" t="s">
        <v>90</v>
      </c>
      <c r="E534" s="6" t="s">
        <v>3</v>
      </c>
      <c r="F534" s="6">
        <v>2014</v>
      </c>
      <c r="G534" s="6">
        <v>83</v>
      </c>
    </row>
    <row r="535" spans="4:7">
      <c r="D535" s="6" t="s">
        <v>94</v>
      </c>
      <c r="E535" s="6" t="s">
        <v>3</v>
      </c>
      <c r="F535" s="6">
        <v>2014</v>
      </c>
      <c r="G535" s="6">
        <v>86</v>
      </c>
    </row>
    <row r="536" spans="4:7">
      <c r="D536" s="6" t="s">
        <v>91</v>
      </c>
      <c r="E536" s="6" t="s">
        <v>4</v>
      </c>
      <c r="F536" s="6">
        <v>2014</v>
      </c>
      <c r="G536" s="6">
        <v>84</v>
      </c>
    </row>
    <row r="537" spans="4:7">
      <c r="D537" s="6" t="s">
        <v>92</v>
      </c>
      <c r="E537" s="6" t="s">
        <v>3</v>
      </c>
      <c r="F537" s="6">
        <v>2014</v>
      </c>
      <c r="G537" s="6">
        <v>90</v>
      </c>
    </row>
    <row r="538" spans="4:7">
      <c r="D538" s="6" t="s">
        <v>93</v>
      </c>
      <c r="E538" s="6" t="s">
        <v>3</v>
      </c>
      <c r="F538" s="6">
        <v>2014</v>
      </c>
      <c r="G538" s="6">
        <v>85</v>
      </c>
    </row>
    <row r="539" spans="4:7">
      <c r="D539" s="6" t="s">
        <v>97</v>
      </c>
      <c r="E539" s="6" t="s">
        <v>3</v>
      </c>
      <c r="F539" s="6">
        <v>2014</v>
      </c>
      <c r="G539" s="6">
        <v>87</v>
      </c>
    </row>
    <row r="540" spans="4:7">
      <c r="D540" s="6" t="s">
        <v>95</v>
      </c>
      <c r="E540" s="6" t="s">
        <v>3</v>
      </c>
      <c r="F540" s="6">
        <v>2014</v>
      </c>
      <c r="G540" s="6">
        <v>76</v>
      </c>
    </row>
    <row r="541" spans="4:7">
      <c r="D541" s="6" t="s">
        <v>98</v>
      </c>
      <c r="E541" s="6" t="s">
        <v>3</v>
      </c>
      <c r="F541" s="6">
        <v>2014</v>
      </c>
      <c r="G541" s="6">
        <v>80</v>
      </c>
    </row>
    <row r="542" spans="4:7">
      <c r="D542" s="6" t="s">
        <v>102</v>
      </c>
      <c r="E542" s="6" t="s">
        <v>3</v>
      </c>
      <c r="F542" s="6">
        <v>2014</v>
      </c>
      <c r="G542" s="6">
        <v>74</v>
      </c>
    </row>
    <row r="543" spans="4:7">
      <c r="D543" s="6" t="s">
        <v>96</v>
      </c>
      <c r="E543" s="6" t="s">
        <v>3</v>
      </c>
      <c r="F543" s="6">
        <v>2014</v>
      </c>
      <c r="G543" s="6">
        <v>72</v>
      </c>
    </row>
    <row r="544" spans="4:7">
      <c r="D544" s="6" t="s">
        <v>239</v>
      </c>
      <c r="E544" s="6" t="s">
        <v>8</v>
      </c>
      <c r="F544" s="6">
        <v>2014</v>
      </c>
      <c r="G544" s="6">
        <v>74</v>
      </c>
    </row>
    <row r="545" spans="4:7">
      <c r="D545" s="6" t="s">
        <v>101</v>
      </c>
      <c r="E545" s="6" t="s">
        <v>4</v>
      </c>
      <c r="F545" s="6">
        <v>2014</v>
      </c>
      <c r="G545" s="6">
        <v>70</v>
      </c>
    </row>
    <row r="546" spans="4:7">
      <c r="D546" s="6" t="s">
        <v>103</v>
      </c>
      <c r="E546" s="6" t="s">
        <v>3</v>
      </c>
      <c r="F546" s="6">
        <v>2014</v>
      </c>
      <c r="G546" s="6">
        <v>70</v>
      </c>
    </row>
    <row r="547" spans="4:7">
      <c r="D547" s="6" t="s">
        <v>104</v>
      </c>
      <c r="E547" s="6" t="s">
        <v>6</v>
      </c>
      <c r="F547" s="6">
        <v>2014</v>
      </c>
      <c r="G547" s="6">
        <v>85</v>
      </c>
    </row>
    <row r="548" spans="4:7">
      <c r="D548" s="6" t="s">
        <v>99</v>
      </c>
      <c r="E548" s="6" t="s">
        <v>3</v>
      </c>
      <c r="F548" s="6">
        <v>2014</v>
      </c>
      <c r="G548" s="6">
        <v>63</v>
      </c>
    </row>
    <row r="549" spans="4:7">
      <c r="D549" s="6" t="s">
        <v>111</v>
      </c>
      <c r="E549" s="6" t="s">
        <v>9</v>
      </c>
      <c r="F549" s="6">
        <v>2014</v>
      </c>
      <c r="G549" s="6">
        <v>68</v>
      </c>
    </row>
    <row r="550" spans="4:7">
      <c r="D550" s="6" t="s">
        <v>240</v>
      </c>
      <c r="E550" s="6" t="s">
        <v>3</v>
      </c>
      <c r="F550" s="6">
        <v>2014</v>
      </c>
      <c r="G550" s="6">
        <v>65</v>
      </c>
    </row>
    <row r="551" spans="4:7">
      <c r="D551" s="6" t="s">
        <v>105</v>
      </c>
      <c r="E551" s="6" t="s">
        <v>3</v>
      </c>
      <c r="F551" s="6">
        <v>2014</v>
      </c>
      <c r="G551" s="6">
        <v>59</v>
      </c>
    </row>
    <row r="552" spans="4:7">
      <c r="D552" s="6" t="s">
        <v>108</v>
      </c>
      <c r="E552" s="6" t="s">
        <v>8</v>
      </c>
      <c r="F552" s="6">
        <v>2014</v>
      </c>
      <c r="G552" s="6">
        <v>60</v>
      </c>
    </row>
    <row r="553" spans="4:7">
      <c r="D553" s="6" t="s">
        <v>107</v>
      </c>
      <c r="E553" s="6" t="s">
        <v>3</v>
      </c>
      <c r="F553" s="6">
        <v>2014</v>
      </c>
      <c r="G553" s="6">
        <v>48</v>
      </c>
    </row>
    <row r="554" spans="4:7">
      <c r="D554" s="6" t="s">
        <v>113</v>
      </c>
      <c r="E554" s="6" t="s">
        <v>10</v>
      </c>
      <c r="F554" s="6">
        <v>2014</v>
      </c>
      <c r="G554" s="6">
        <v>57</v>
      </c>
    </row>
    <row r="555" spans="4:7">
      <c r="D555" s="6" t="s">
        <v>112</v>
      </c>
      <c r="E555" s="6" t="s">
        <v>8</v>
      </c>
      <c r="F555" s="6">
        <v>2014</v>
      </c>
      <c r="G555" s="6">
        <v>62</v>
      </c>
    </row>
    <row r="556" spans="4:7">
      <c r="D556" s="6" t="s">
        <v>241</v>
      </c>
      <c r="E556" s="6" t="s">
        <v>14</v>
      </c>
      <c r="F556" s="6">
        <v>2014</v>
      </c>
      <c r="G556" s="6">
        <v>58</v>
      </c>
    </row>
    <row r="557" spans="4:7">
      <c r="D557" s="6" t="s">
        <v>116</v>
      </c>
      <c r="E557" s="6" t="s">
        <v>4</v>
      </c>
      <c r="F557" s="6">
        <v>2014</v>
      </c>
      <c r="G557" s="6">
        <v>57</v>
      </c>
    </row>
    <row r="558" spans="4:7">
      <c r="D558" s="6" t="s">
        <v>129</v>
      </c>
      <c r="E558" s="6" t="s">
        <v>3</v>
      </c>
      <c r="F558" s="6">
        <v>2014</v>
      </c>
      <c r="G558" s="6">
        <v>65</v>
      </c>
    </row>
    <row r="559" spans="4:7">
      <c r="D559" s="6" t="s">
        <v>110</v>
      </c>
      <c r="E559" s="6" t="s">
        <v>3</v>
      </c>
      <c r="F559" s="6">
        <v>2014</v>
      </c>
      <c r="G559" s="6">
        <v>52</v>
      </c>
    </row>
    <row r="560" spans="4:7">
      <c r="D560" s="6" t="s">
        <v>100</v>
      </c>
      <c r="E560" s="6" t="s">
        <v>5</v>
      </c>
      <c r="F560" s="6">
        <v>2014</v>
      </c>
      <c r="G560" s="6">
        <v>62</v>
      </c>
    </row>
    <row r="561" spans="4:7">
      <c r="D561" s="6" t="s">
        <v>165</v>
      </c>
      <c r="E561" s="6" t="s">
        <v>7</v>
      </c>
      <c r="F561" s="6">
        <v>2014</v>
      </c>
      <c r="G561" s="6">
        <v>76</v>
      </c>
    </row>
    <row r="562" spans="4:7">
      <c r="D562" s="6" t="s">
        <v>114</v>
      </c>
      <c r="E562" s="6" t="s">
        <v>11</v>
      </c>
      <c r="F562" s="6">
        <v>2014</v>
      </c>
      <c r="G562" s="6">
        <v>72</v>
      </c>
    </row>
    <row r="563" spans="4:7">
      <c r="D563" s="6" t="s">
        <v>109</v>
      </c>
      <c r="E563" s="6" t="s">
        <v>3</v>
      </c>
      <c r="F563" s="6">
        <v>2014</v>
      </c>
      <c r="G563" s="6">
        <v>58</v>
      </c>
    </row>
    <row r="564" spans="4:7">
      <c r="D564" s="6" t="s">
        <v>118</v>
      </c>
      <c r="E564" s="6" t="s">
        <v>10</v>
      </c>
      <c r="F564" s="6">
        <v>2014</v>
      </c>
      <c r="G564" s="6">
        <v>52</v>
      </c>
    </row>
    <row r="565" spans="4:7">
      <c r="D565" s="6" t="s">
        <v>128</v>
      </c>
      <c r="E565" s="6" t="s">
        <v>3</v>
      </c>
      <c r="F565" s="6">
        <v>2014</v>
      </c>
      <c r="G565" s="6">
        <v>56</v>
      </c>
    </row>
    <row r="566" spans="4:7">
      <c r="D566" s="6" t="s">
        <v>127</v>
      </c>
      <c r="E566" s="6" t="s">
        <v>11</v>
      </c>
      <c r="F566" s="6">
        <v>2014</v>
      </c>
      <c r="G566" s="6">
        <v>67</v>
      </c>
    </row>
    <row r="567" spans="4:7">
      <c r="D567" s="6" t="s">
        <v>125</v>
      </c>
      <c r="E567" s="6" t="s">
        <v>3</v>
      </c>
      <c r="F567" s="6">
        <v>2014</v>
      </c>
      <c r="G567" s="6">
        <v>55</v>
      </c>
    </row>
    <row r="568" spans="4:7">
      <c r="D568" s="6" t="s">
        <v>126</v>
      </c>
      <c r="E568" s="6" t="s">
        <v>6</v>
      </c>
      <c r="F568" s="6">
        <v>2014</v>
      </c>
      <c r="G568" s="6">
        <v>70</v>
      </c>
    </row>
    <row r="569" spans="4:7">
      <c r="D569" s="6" t="s">
        <v>124</v>
      </c>
      <c r="E569" s="6" t="s">
        <v>3</v>
      </c>
      <c r="F569" s="6">
        <v>2014</v>
      </c>
      <c r="G569" s="6">
        <v>56</v>
      </c>
    </row>
    <row r="570" spans="4:7">
      <c r="D570" s="6" t="s">
        <v>142</v>
      </c>
      <c r="E570" s="6" t="s">
        <v>7</v>
      </c>
      <c r="F570" s="6">
        <v>2014</v>
      </c>
      <c r="G570" s="6">
        <v>66</v>
      </c>
    </row>
    <row r="571" spans="4:7">
      <c r="D571" s="6" t="s">
        <v>117</v>
      </c>
      <c r="E571" s="6" t="s">
        <v>5</v>
      </c>
      <c r="F571" s="6">
        <v>2014</v>
      </c>
      <c r="G571" s="6">
        <v>52</v>
      </c>
    </row>
    <row r="572" spans="4:7">
      <c r="D572" s="6" t="s">
        <v>146</v>
      </c>
      <c r="E572" s="6" t="s">
        <v>4</v>
      </c>
      <c r="F572" s="6">
        <v>2014</v>
      </c>
      <c r="G572" s="6">
        <v>54</v>
      </c>
    </row>
    <row r="573" spans="4:7">
      <c r="D573" s="6" t="s">
        <v>106</v>
      </c>
      <c r="E573" s="6" t="s">
        <v>7</v>
      </c>
      <c r="F573" s="6">
        <v>2014</v>
      </c>
      <c r="G573" s="6">
        <v>54</v>
      </c>
    </row>
    <row r="574" spans="4:7">
      <c r="D574" s="6" t="s">
        <v>119</v>
      </c>
      <c r="E574" s="6" t="s">
        <v>13</v>
      </c>
      <c r="F574" s="6">
        <v>2014</v>
      </c>
      <c r="G574" s="6">
        <v>45</v>
      </c>
    </row>
    <row r="575" spans="4:7">
      <c r="D575" s="6" t="s">
        <v>120</v>
      </c>
      <c r="E575" s="6" t="s">
        <v>3</v>
      </c>
      <c r="F575" s="6">
        <v>2014</v>
      </c>
      <c r="G575" s="6">
        <v>44</v>
      </c>
    </row>
    <row r="576" spans="4:7">
      <c r="D576" s="6" t="s">
        <v>178</v>
      </c>
      <c r="E576" s="6" t="s">
        <v>20</v>
      </c>
      <c r="F576" s="6">
        <v>2014</v>
      </c>
      <c r="G576" s="6">
        <v>42</v>
      </c>
    </row>
    <row r="577" spans="4:7">
      <c r="D577" s="6" t="s">
        <v>196</v>
      </c>
      <c r="E577" s="6" t="s">
        <v>20</v>
      </c>
      <c r="F577" s="6">
        <v>2014</v>
      </c>
      <c r="G577" s="6">
        <v>56</v>
      </c>
    </row>
    <row r="578" spans="4:7">
      <c r="D578" s="6" t="s">
        <v>140</v>
      </c>
      <c r="E578" s="6" t="s">
        <v>3</v>
      </c>
      <c r="F578" s="6">
        <v>2014</v>
      </c>
      <c r="G578" s="6">
        <v>59</v>
      </c>
    </row>
    <row r="579" spans="4:7">
      <c r="D579" s="6" t="s">
        <v>115</v>
      </c>
      <c r="E579" s="6" t="s">
        <v>12</v>
      </c>
      <c r="F579" s="6">
        <v>2014</v>
      </c>
      <c r="G579" s="6">
        <v>46</v>
      </c>
    </row>
    <row r="580" spans="4:7">
      <c r="D580" s="6" t="s">
        <v>137</v>
      </c>
      <c r="E580" s="6" t="s">
        <v>10</v>
      </c>
      <c r="F580" s="6">
        <v>2014</v>
      </c>
      <c r="G580" s="6">
        <v>47</v>
      </c>
    </row>
    <row r="581" spans="4:7">
      <c r="D581" s="6" t="s">
        <v>202</v>
      </c>
      <c r="E581" s="6" t="s">
        <v>20</v>
      </c>
      <c r="F581" s="6">
        <v>2014</v>
      </c>
      <c r="G581" s="6">
        <v>38</v>
      </c>
    </row>
    <row r="582" spans="4:7">
      <c r="D582" s="6" t="s">
        <v>155</v>
      </c>
      <c r="E582" s="6" t="s">
        <v>15</v>
      </c>
      <c r="F582" s="6">
        <v>2014</v>
      </c>
      <c r="G582" s="6">
        <v>39</v>
      </c>
    </row>
    <row r="583" spans="4:7">
      <c r="D583" s="6" t="s">
        <v>190</v>
      </c>
      <c r="E583" s="6" t="s">
        <v>20</v>
      </c>
      <c r="F583" s="6">
        <v>2014</v>
      </c>
      <c r="G583" s="6">
        <v>36</v>
      </c>
    </row>
    <row r="584" spans="4:7">
      <c r="D584" s="6" t="s">
        <v>214</v>
      </c>
      <c r="E584" s="6" t="s">
        <v>9</v>
      </c>
      <c r="F584" s="6">
        <v>2014</v>
      </c>
      <c r="G584" s="6">
        <v>38</v>
      </c>
    </row>
    <row r="585" spans="4:7">
      <c r="D585" s="6" t="s">
        <v>134</v>
      </c>
      <c r="E585" s="6" t="s">
        <v>4</v>
      </c>
      <c r="F585" s="6">
        <v>2014</v>
      </c>
      <c r="G585" s="6">
        <v>40</v>
      </c>
    </row>
    <row r="586" spans="4:7">
      <c r="D586" s="6" t="s">
        <v>145</v>
      </c>
      <c r="E586" s="6" t="s">
        <v>4</v>
      </c>
      <c r="F586" s="6">
        <v>2014</v>
      </c>
      <c r="G586" s="6">
        <v>38</v>
      </c>
    </row>
    <row r="587" spans="4:7">
      <c r="D587" s="6" t="s">
        <v>130</v>
      </c>
      <c r="E587" s="6" t="s">
        <v>3</v>
      </c>
      <c r="F587" s="6">
        <v>2014</v>
      </c>
      <c r="G587" s="6">
        <v>50</v>
      </c>
    </row>
    <row r="588" spans="4:7">
      <c r="D588" s="6" t="s">
        <v>123</v>
      </c>
      <c r="E588" s="6" t="s">
        <v>3</v>
      </c>
      <c r="F588" s="6">
        <v>2014</v>
      </c>
      <c r="G588" s="6">
        <v>47</v>
      </c>
    </row>
    <row r="589" spans="4:7">
      <c r="D589" s="6" t="s">
        <v>174</v>
      </c>
      <c r="E589" s="6" t="s">
        <v>3</v>
      </c>
      <c r="F589" s="6">
        <v>2014</v>
      </c>
      <c r="G589" s="6">
        <v>50</v>
      </c>
    </row>
    <row r="590" spans="4:7">
      <c r="D590" s="6" t="s">
        <v>207</v>
      </c>
      <c r="E590" s="6" t="s">
        <v>20</v>
      </c>
      <c r="F590" s="6">
        <v>2014</v>
      </c>
      <c r="G590" s="6">
        <v>38</v>
      </c>
    </row>
    <row r="591" spans="4:7">
      <c r="D591" s="6" t="s">
        <v>176</v>
      </c>
      <c r="E591" s="6" t="s">
        <v>22</v>
      </c>
      <c r="F591" s="6">
        <v>2014</v>
      </c>
      <c r="G591" s="6">
        <v>41</v>
      </c>
    </row>
    <row r="592" spans="4:7">
      <c r="D592" s="6" t="s">
        <v>251</v>
      </c>
      <c r="E592" s="6" t="s">
        <v>13</v>
      </c>
      <c r="F592" s="6">
        <v>2014</v>
      </c>
      <c r="G592" s="6">
        <v>44</v>
      </c>
    </row>
    <row r="593" spans="4:7">
      <c r="D593" s="6" t="s">
        <v>159</v>
      </c>
      <c r="E593" s="6" t="s">
        <v>13</v>
      </c>
      <c r="F593" s="6">
        <v>2014</v>
      </c>
      <c r="G593" s="6">
        <v>48</v>
      </c>
    </row>
    <row r="594" spans="4:7">
      <c r="D594" s="6" t="s">
        <v>132</v>
      </c>
      <c r="E594" s="6" t="s">
        <v>3</v>
      </c>
      <c r="F594" s="6">
        <v>2014</v>
      </c>
      <c r="G594" s="6">
        <v>51</v>
      </c>
    </row>
    <row r="595" spans="4:7">
      <c r="D595" s="6" t="s">
        <v>122</v>
      </c>
      <c r="E595" s="6" t="s">
        <v>3</v>
      </c>
      <c r="F595" s="6">
        <v>2014</v>
      </c>
      <c r="G595" s="6">
        <v>47</v>
      </c>
    </row>
    <row r="596" spans="4:7">
      <c r="D596" s="6" t="s">
        <v>131</v>
      </c>
      <c r="E596" s="6" t="s">
        <v>3</v>
      </c>
      <c r="F596" s="6">
        <v>2014</v>
      </c>
      <c r="G596" s="6">
        <v>41</v>
      </c>
    </row>
    <row r="597" spans="4:7">
      <c r="D597" s="6" t="s">
        <v>219</v>
      </c>
      <c r="E597" s="6" t="s">
        <v>10</v>
      </c>
      <c r="F597" s="6">
        <v>2014</v>
      </c>
      <c r="G597" s="6">
        <v>42</v>
      </c>
    </row>
    <row r="598" spans="4:7">
      <c r="D598" s="6" t="s">
        <v>242</v>
      </c>
      <c r="E598" s="6" t="s">
        <v>8</v>
      </c>
      <c r="F598" s="6">
        <v>2014</v>
      </c>
      <c r="G598" s="6">
        <v>35</v>
      </c>
    </row>
    <row r="599" spans="4:7">
      <c r="D599" s="6" t="s">
        <v>121</v>
      </c>
      <c r="E599" s="6" t="s">
        <v>3</v>
      </c>
      <c r="F599" s="6">
        <v>2014</v>
      </c>
      <c r="G599" s="6">
        <v>37</v>
      </c>
    </row>
    <row r="600" spans="4:7">
      <c r="D600" s="6" t="s">
        <v>218</v>
      </c>
      <c r="E600" s="6" t="s">
        <v>13</v>
      </c>
      <c r="F600" s="6">
        <v>2014</v>
      </c>
      <c r="G600" s="6">
        <v>46</v>
      </c>
    </row>
    <row r="601" spans="4:7">
      <c r="D601" s="6" t="s">
        <v>243</v>
      </c>
      <c r="E601" s="6" t="s">
        <v>3</v>
      </c>
      <c r="F601" s="6">
        <v>2014</v>
      </c>
      <c r="G601" s="6">
        <v>43</v>
      </c>
    </row>
    <row r="602" spans="4:7">
      <c r="D602" s="6" t="s">
        <v>133</v>
      </c>
      <c r="E602" s="6" t="s">
        <v>3</v>
      </c>
      <c r="F602" s="6">
        <v>2014</v>
      </c>
      <c r="G602" s="6">
        <v>34</v>
      </c>
    </row>
    <row r="603" spans="4:7">
      <c r="D603" s="6" t="s">
        <v>265</v>
      </c>
      <c r="E603" s="6" t="s">
        <v>20</v>
      </c>
      <c r="F603" s="6">
        <v>2014</v>
      </c>
      <c r="G603" s="6">
        <v>33</v>
      </c>
    </row>
    <row r="604" spans="4:7">
      <c r="D604" s="6" t="s">
        <v>211</v>
      </c>
      <c r="E604" s="6" t="s">
        <v>20</v>
      </c>
      <c r="F604" s="6">
        <v>2014</v>
      </c>
      <c r="G604" s="6">
        <v>36</v>
      </c>
    </row>
    <row r="605" spans="4:7">
      <c r="D605" s="6" t="s">
        <v>160</v>
      </c>
      <c r="E605" s="6" t="s">
        <v>17</v>
      </c>
      <c r="F605" s="6">
        <v>2014</v>
      </c>
      <c r="G605" s="6">
        <v>36</v>
      </c>
    </row>
    <row r="606" spans="4:7">
      <c r="D606" s="6" t="s">
        <v>147</v>
      </c>
      <c r="E606" s="6" t="s">
        <v>4</v>
      </c>
      <c r="F606" s="6">
        <v>2014</v>
      </c>
      <c r="G606" s="6">
        <v>30</v>
      </c>
    </row>
    <row r="607" spans="4:7">
      <c r="D607" s="6" t="s">
        <v>248</v>
      </c>
      <c r="E607" s="6" t="s">
        <v>14</v>
      </c>
      <c r="F607" s="6">
        <v>2014</v>
      </c>
      <c r="G607" s="6">
        <v>29</v>
      </c>
    </row>
    <row r="608" spans="4:7">
      <c r="D608" s="6" t="s">
        <v>154</v>
      </c>
      <c r="E608" s="6" t="s">
        <v>3</v>
      </c>
      <c r="F608" s="6">
        <v>2014</v>
      </c>
      <c r="G608" s="6">
        <v>39</v>
      </c>
    </row>
    <row r="609" spans="4:7">
      <c r="D609" s="6" t="s">
        <v>168</v>
      </c>
      <c r="E609" s="6" t="s">
        <v>20</v>
      </c>
      <c r="F609" s="6">
        <v>2014</v>
      </c>
      <c r="G609" s="6">
        <v>37</v>
      </c>
    </row>
    <row r="610" spans="4:7">
      <c r="D610" s="6" t="s">
        <v>244</v>
      </c>
      <c r="E610" s="6" t="s">
        <v>8</v>
      </c>
      <c r="F610" s="6">
        <v>2014</v>
      </c>
      <c r="G610" s="6">
        <v>46</v>
      </c>
    </row>
    <row r="611" spans="4:7">
      <c r="D611" s="6" t="s">
        <v>156</v>
      </c>
      <c r="E611" s="6" t="s">
        <v>3</v>
      </c>
      <c r="F611" s="6">
        <v>2014</v>
      </c>
      <c r="G611" s="6">
        <v>39</v>
      </c>
    </row>
    <row r="612" spans="4:7">
      <c r="D612" s="6" t="s">
        <v>250</v>
      </c>
      <c r="E612" s="6" t="s">
        <v>5</v>
      </c>
      <c r="F612" s="6">
        <v>2014</v>
      </c>
      <c r="G612" s="6">
        <v>46</v>
      </c>
    </row>
    <row r="613" spans="4:7">
      <c r="D613" s="6" t="s">
        <v>179</v>
      </c>
      <c r="E613" s="6" t="s">
        <v>8</v>
      </c>
      <c r="F613" s="6">
        <v>2014</v>
      </c>
      <c r="G613" s="6">
        <v>45</v>
      </c>
    </row>
    <row r="614" spans="4:7">
      <c r="D614" s="6" t="s">
        <v>193</v>
      </c>
      <c r="E614" s="6" t="s">
        <v>14</v>
      </c>
      <c r="F614" s="6">
        <v>2014</v>
      </c>
      <c r="G614" s="6">
        <v>39</v>
      </c>
    </row>
    <row r="615" spans="4:7">
      <c r="D615" s="6" t="s">
        <v>186</v>
      </c>
      <c r="E615" s="6" t="s">
        <v>4</v>
      </c>
      <c r="F615" s="6">
        <v>2014</v>
      </c>
      <c r="G615" s="6">
        <v>41</v>
      </c>
    </row>
    <row r="616" spans="4:7">
      <c r="D616" s="6" t="s">
        <v>138</v>
      </c>
      <c r="E616" s="6" t="s">
        <v>3</v>
      </c>
      <c r="F616" s="6">
        <v>2014</v>
      </c>
      <c r="G616" s="6">
        <v>50</v>
      </c>
    </row>
    <row r="617" spans="4:7">
      <c r="D617" s="6" t="s">
        <v>173</v>
      </c>
      <c r="E617" s="6" t="s">
        <v>4</v>
      </c>
      <c r="F617" s="6">
        <v>2014</v>
      </c>
      <c r="G617" s="6">
        <v>31</v>
      </c>
    </row>
    <row r="618" spans="4:7">
      <c r="D618" s="6" t="s">
        <v>199</v>
      </c>
      <c r="E618" s="6" t="s">
        <v>10</v>
      </c>
      <c r="F618" s="6">
        <v>2014</v>
      </c>
      <c r="G618" s="6">
        <v>39</v>
      </c>
    </row>
    <row r="619" spans="4:7">
      <c r="D619" s="6" t="s">
        <v>175</v>
      </c>
      <c r="E619" s="6" t="s">
        <v>21</v>
      </c>
      <c r="F619" s="6">
        <v>2014</v>
      </c>
      <c r="G619" s="6">
        <v>39</v>
      </c>
    </row>
    <row r="620" spans="4:7">
      <c r="D620" s="6" t="s">
        <v>180</v>
      </c>
      <c r="E620" s="6" t="s">
        <v>4</v>
      </c>
      <c r="F620" s="6">
        <v>2014</v>
      </c>
      <c r="G620" s="6">
        <v>34</v>
      </c>
    </row>
    <row r="621" spans="4:7">
      <c r="D621" s="6" t="s">
        <v>161</v>
      </c>
      <c r="E621" s="6" t="s">
        <v>4</v>
      </c>
      <c r="F621" s="6">
        <v>2014</v>
      </c>
      <c r="G621" s="6">
        <v>37</v>
      </c>
    </row>
    <row r="622" spans="4:7">
      <c r="D622" s="6" t="s">
        <v>143</v>
      </c>
      <c r="E622" s="6" t="s">
        <v>4</v>
      </c>
      <c r="F622" s="6">
        <v>2014</v>
      </c>
      <c r="G622" s="6">
        <v>30</v>
      </c>
    </row>
    <row r="623" spans="4:7">
      <c r="D623" s="6" t="s">
        <v>150</v>
      </c>
      <c r="E623" s="6" t="s">
        <v>15</v>
      </c>
      <c r="F623" s="6">
        <v>2014</v>
      </c>
      <c r="G623" s="6">
        <v>38</v>
      </c>
    </row>
    <row r="624" spans="4:7">
      <c r="D624" s="6" t="s">
        <v>148</v>
      </c>
      <c r="E624" s="6" t="s">
        <v>14</v>
      </c>
      <c r="F624" s="6">
        <v>2014</v>
      </c>
      <c r="G624" s="6">
        <v>30</v>
      </c>
    </row>
    <row r="625" spans="4:7">
      <c r="D625" s="6" t="s">
        <v>171</v>
      </c>
      <c r="E625" s="6" t="s">
        <v>15</v>
      </c>
      <c r="F625" s="6">
        <v>2014</v>
      </c>
      <c r="G625" s="6">
        <v>31</v>
      </c>
    </row>
    <row r="626" spans="4:7">
      <c r="D626" s="6" t="s">
        <v>167</v>
      </c>
      <c r="E626" s="6" t="s">
        <v>6</v>
      </c>
      <c r="F626" s="6">
        <v>2014</v>
      </c>
      <c r="G626" s="6">
        <v>52</v>
      </c>
    </row>
    <row r="627" spans="4:7">
      <c r="D627" s="6" t="s">
        <v>157</v>
      </c>
      <c r="E627" s="6" t="s">
        <v>3</v>
      </c>
      <c r="F627" s="6">
        <v>2014</v>
      </c>
      <c r="G627" s="6">
        <v>38</v>
      </c>
    </row>
    <row r="628" spans="4:7">
      <c r="D628" s="6" t="s">
        <v>164</v>
      </c>
      <c r="E628" s="6" t="s">
        <v>19</v>
      </c>
      <c r="F628" s="6">
        <v>2014</v>
      </c>
      <c r="G628" s="6">
        <v>26</v>
      </c>
    </row>
    <row r="629" spans="4:7">
      <c r="D629" s="6" t="s">
        <v>247</v>
      </c>
      <c r="E629" s="6" t="s">
        <v>3</v>
      </c>
      <c r="F629" s="6">
        <v>2014</v>
      </c>
      <c r="G629" s="6">
        <v>48</v>
      </c>
    </row>
    <row r="630" spans="4:7">
      <c r="D630" s="6" t="s">
        <v>222</v>
      </c>
      <c r="E630" s="6" t="s">
        <v>13</v>
      </c>
      <c r="F630" s="6">
        <v>2014</v>
      </c>
      <c r="G630" s="6">
        <v>40</v>
      </c>
    </row>
    <row r="631" spans="4:7">
      <c r="D631" s="6" t="s">
        <v>253</v>
      </c>
      <c r="E631" s="6" t="s">
        <v>20</v>
      </c>
      <c r="F631" s="6">
        <v>2014</v>
      </c>
      <c r="G631" s="6">
        <v>30</v>
      </c>
    </row>
    <row r="632" spans="4:7">
      <c r="D632" s="6" t="s">
        <v>185</v>
      </c>
      <c r="E632" s="6" t="s">
        <v>15</v>
      </c>
      <c r="F632" s="6">
        <v>2014</v>
      </c>
      <c r="G632" s="6">
        <v>27</v>
      </c>
    </row>
    <row r="633" spans="4:7">
      <c r="D633" s="6" t="s">
        <v>205</v>
      </c>
      <c r="E633" s="6" t="s">
        <v>3</v>
      </c>
      <c r="F633" s="6">
        <v>2014</v>
      </c>
      <c r="G633" s="6">
        <v>26</v>
      </c>
    </row>
    <row r="634" spans="4:7">
      <c r="D634" s="6" t="s">
        <v>135</v>
      </c>
      <c r="E634" s="6" t="s">
        <v>3</v>
      </c>
      <c r="F634" s="6">
        <v>2014</v>
      </c>
      <c r="G634" s="6">
        <v>26</v>
      </c>
    </row>
    <row r="635" spans="4:7">
      <c r="D635" s="6" t="s">
        <v>177</v>
      </c>
      <c r="E635" s="6" t="s">
        <v>4</v>
      </c>
      <c r="F635" s="6">
        <v>2014</v>
      </c>
      <c r="G635" s="6">
        <v>35</v>
      </c>
    </row>
    <row r="636" spans="4:7">
      <c r="D636" s="6" t="s">
        <v>209</v>
      </c>
      <c r="E636" s="6" t="s">
        <v>21</v>
      </c>
      <c r="F636" s="6">
        <v>2014</v>
      </c>
      <c r="G636" s="6">
        <v>31</v>
      </c>
    </row>
    <row r="637" spans="4:7">
      <c r="D637" s="6" t="s">
        <v>269</v>
      </c>
      <c r="E637" s="6" t="s">
        <v>3</v>
      </c>
      <c r="F637" s="6">
        <v>2014</v>
      </c>
      <c r="G637" s="6">
        <v>23</v>
      </c>
    </row>
    <row r="638" spans="4:7">
      <c r="D638" s="6" t="s">
        <v>210</v>
      </c>
      <c r="E638" s="6" t="s">
        <v>4</v>
      </c>
      <c r="F638" s="6">
        <v>2014</v>
      </c>
      <c r="G638" s="6">
        <v>35</v>
      </c>
    </row>
    <row r="639" spans="4:7">
      <c r="D639" s="6" t="s">
        <v>252</v>
      </c>
      <c r="E639" s="6" t="s">
        <v>4</v>
      </c>
      <c r="F639" s="6">
        <v>2014</v>
      </c>
      <c r="G639" s="6">
        <v>40</v>
      </c>
    </row>
    <row r="640" spans="4:7">
      <c r="D640" s="6" t="s">
        <v>169</v>
      </c>
      <c r="E640" s="6" t="s">
        <v>18</v>
      </c>
      <c r="F640" s="6">
        <v>2014</v>
      </c>
      <c r="G640" s="6">
        <v>47</v>
      </c>
    </row>
    <row r="641" spans="4:7">
      <c r="D641" s="6" t="s">
        <v>144</v>
      </c>
      <c r="E641" s="6" t="s">
        <v>3</v>
      </c>
      <c r="F641" s="6">
        <v>2014</v>
      </c>
      <c r="G641" s="6">
        <v>39</v>
      </c>
    </row>
    <row r="642" spans="4:7">
      <c r="D642" s="6" t="s">
        <v>181</v>
      </c>
      <c r="E642" s="6" t="s">
        <v>6</v>
      </c>
      <c r="F642" s="6">
        <v>2014</v>
      </c>
      <c r="G642" s="6">
        <v>52</v>
      </c>
    </row>
    <row r="643" spans="4:7">
      <c r="D643" s="6" t="s">
        <v>187</v>
      </c>
      <c r="E643" s="6" t="s">
        <v>20</v>
      </c>
      <c r="F643" s="6">
        <v>2014</v>
      </c>
      <c r="G643" s="6">
        <v>33</v>
      </c>
    </row>
    <row r="644" spans="4:7">
      <c r="D644" s="6" t="s">
        <v>204</v>
      </c>
      <c r="E644" s="6" t="s">
        <v>3</v>
      </c>
      <c r="F644" s="6">
        <v>2014</v>
      </c>
      <c r="G644" s="6">
        <v>34</v>
      </c>
    </row>
    <row r="645" spans="4:7">
      <c r="D645" s="6" t="s">
        <v>149</v>
      </c>
      <c r="E645" s="6" t="s">
        <v>4</v>
      </c>
      <c r="F645" s="6">
        <v>2014</v>
      </c>
      <c r="G645" s="6">
        <v>33</v>
      </c>
    </row>
    <row r="646" spans="4:7">
      <c r="D646" s="6" t="s">
        <v>170</v>
      </c>
      <c r="E646" s="6" t="s">
        <v>3</v>
      </c>
      <c r="F646" s="6">
        <v>2014</v>
      </c>
      <c r="G646" s="6">
        <v>26</v>
      </c>
    </row>
    <row r="647" spans="4:7">
      <c r="D647" s="6" t="s">
        <v>224</v>
      </c>
      <c r="E647" s="6" t="s">
        <v>4</v>
      </c>
      <c r="F647" s="6">
        <v>2014</v>
      </c>
      <c r="G647" s="6">
        <v>29</v>
      </c>
    </row>
    <row r="648" spans="4:7">
      <c r="D648" s="6" t="s">
        <v>182</v>
      </c>
      <c r="E648" s="6" t="s">
        <v>6</v>
      </c>
      <c r="F648" s="6">
        <v>2014</v>
      </c>
      <c r="G648" s="6">
        <v>52</v>
      </c>
    </row>
    <row r="649" spans="4:7">
      <c r="D649" s="6" t="s">
        <v>217</v>
      </c>
      <c r="E649" s="6" t="s">
        <v>21</v>
      </c>
      <c r="F649" s="6">
        <v>2014</v>
      </c>
      <c r="G649" s="6">
        <v>34</v>
      </c>
    </row>
    <row r="650" spans="4:7">
      <c r="D650" s="6" t="s">
        <v>192</v>
      </c>
      <c r="E650" s="6" t="s">
        <v>4</v>
      </c>
      <c r="F650" s="6">
        <v>2014</v>
      </c>
      <c r="G650" s="6">
        <v>43</v>
      </c>
    </row>
    <row r="651" spans="4:7">
      <c r="D651" s="6" t="s">
        <v>227</v>
      </c>
      <c r="E651" s="6" t="s">
        <v>13</v>
      </c>
      <c r="F651" s="6">
        <v>2014</v>
      </c>
      <c r="G651" s="6">
        <v>39</v>
      </c>
    </row>
    <row r="652" spans="4:7">
      <c r="D652" s="6" t="s">
        <v>268</v>
      </c>
      <c r="E652" s="6" t="s">
        <v>12</v>
      </c>
      <c r="F652" s="6">
        <v>2014</v>
      </c>
      <c r="G652" s="6">
        <v>39</v>
      </c>
    </row>
    <row r="653" spans="4:7">
      <c r="D653" s="6" t="s">
        <v>158</v>
      </c>
      <c r="E653" s="6" t="s">
        <v>12</v>
      </c>
      <c r="F653" s="6">
        <v>2014</v>
      </c>
      <c r="G653" s="6">
        <v>37</v>
      </c>
    </row>
    <row r="654" spans="4:7">
      <c r="D654" s="6" t="s">
        <v>245</v>
      </c>
      <c r="E654" s="6" t="s">
        <v>15</v>
      </c>
      <c r="F654" s="6">
        <v>2014</v>
      </c>
      <c r="G654" s="6">
        <v>39</v>
      </c>
    </row>
    <row r="655" spans="4:7">
      <c r="D655" s="6" t="s">
        <v>216</v>
      </c>
      <c r="E655" s="6" t="s">
        <v>4</v>
      </c>
      <c r="F655" s="6">
        <v>2014</v>
      </c>
      <c r="G655" s="6">
        <v>38</v>
      </c>
    </row>
    <row r="656" spans="4:7">
      <c r="D656" s="6" t="s">
        <v>206</v>
      </c>
      <c r="E656" s="6" t="s">
        <v>3</v>
      </c>
      <c r="F656" s="6">
        <v>2014</v>
      </c>
      <c r="G656" s="6">
        <v>52</v>
      </c>
    </row>
    <row r="657" spans="4:7">
      <c r="D657" s="6" t="s">
        <v>152</v>
      </c>
      <c r="E657" s="6" t="s">
        <v>16</v>
      </c>
      <c r="F657" s="6">
        <v>2014</v>
      </c>
      <c r="G657" s="6">
        <v>27</v>
      </c>
    </row>
    <row r="658" spans="4:7">
      <c r="D658" s="6" t="s">
        <v>183</v>
      </c>
      <c r="E658" s="6" t="s">
        <v>3</v>
      </c>
      <c r="F658" s="6">
        <v>2014</v>
      </c>
      <c r="G658" s="6">
        <v>44</v>
      </c>
    </row>
    <row r="659" spans="4:7">
      <c r="D659" s="6" t="s">
        <v>266</v>
      </c>
      <c r="E659" s="6" t="s">
        <v>4</v>
      </c>
      <c r="F659" s="6">
        <v>2014</v>
      </c>
      <c r="G659" s="6">
        <v>32</v>
      </c>
    </row>
    <row r="660" spans="4:7">
      <c r="D660" s="6" t="s">
        <v>249</v>
      </c>
      <c r="E660" s="6" t="s">
        <v>3</v>
      </c>
      <c r="F660" s="6">
        <v>2014</v>
      </c>
      <c r="G660" s="6">
        <v>29</v>
      </c>
    </row>
    <row r="661" spans="4:7">
      <c r="D661" s="6" t="s">
        <v>200</v>
      </c>
      <c r="E661" s="6" t="s">
        <v>24</v>
      </c>
      <c r="F661" s="6">
        <v>2014</v>
      </c>
      <c r="G661" s="6">
        <v>27</v>
      </c>
    </row>
    <row r="662" spans="4:7">
      <c r="D662" s="6" t="s">
        <v>270</v>
      </c>
      <c r="E662" s="6" t="s">
        <v>22</v>
      </c>
      <c r="F662" s="6">
        <v>2014</v>
      </c>
      <c r="G662" s="6">
        <v>34</v>
      </c>
    </row>
    <row r="663" spans="4:7">
      <c r="D663" s="6" t="s">
        <v>191</v>
      </c>
      <c r="E663" s="6" t="s">
        <v>25</v>
      </c>
      <c r="F663" s="6">
        <v>2014</v>
      </c>
      <c r="G663" s="6">
        <v>27</v>
      </c>
    </row>
    <row r="664" spans="4:7">
      <c r="D664" s="6" t="s">
        <v>262</v>
      </c>
      <c r="E664" s="6" t="s">
        <v>10</v>
      </c>
      <c r="F664" s="6">
        <v>2014</v>
      </c>
      <c r="G664" s="6">
        <v>35</v>
      </c>
    </row>
    <row r="665" spans="4:7">
      <c r="D665" s="6" t="s">
        <v>208</v>
      </c>
      <c r="E665" s="6" t="s">
        <v>4</v>
      </c>
      <c r="F665" s="6">
        <v>2014</v>
      </c>
      <c r="G665" s="6">
        <v>31</v>
      </c>
    </row>
    <row r="666" spans="4:7">
      <c r="D666" s="6" t="s">
        <v>225</v>
      </c>
      <c r="E666" s="6" t="s">
        <v>20</v>
      </c>
      <c r="F666" s="6">
        <v>2014</v>
      </c>
      <c r="G666" s="6">
        <v>33</v>
      </c>
    </row>
    <row r="667" spans="4:7">
      <c r="D667" s="6" t="s">
        <v>234</v>
      </c>
      <c r="E667" s="6" t="s">
        <v>27</v>
      </c>
      <c r="F667" s="6">
        <v>2014</v>
      </c>
      <c r="G667" s="6">
        <v>36</v>
      </c>
    </row>
    <row r="668" spans="4:7">
      <c r="D668" s="6" t="s">
        <v>256</v>
      </c>
      <c r="E668" s="6" t="s">
        <v>22</v>
      </c>
      <c r="F668" s="6">
        <v>2014</v>
      </c>
      <c r="G668" s="6">
        <v>30</v>
      </c>
    </row>
    <row r="669" spans="4:7">
      <c r="D669" s="6" t="s">
        <v>136</v>
      </c>
      <c r="E669" s="6" t="s">
        <v>3</v>
      </c>
      <c r="F669" s="6">
        <v>2014</v>
      </c>
      <c r="G669" s="6">
        <v>47</v>
      </c>
    </row>
    <row r="670" spans="4:7">
      <c r="D670" s="6" t="s">
        <v>203</v>
      </c>
      <c r="E670" s="6" t="s">
        <v>3</v>
      </c>
      <c r="F670" s="6">
        <v>2014</v>
      </c>
      <c r="G670" s="6">
        <v>27</v>
      </c>
    </row>
    <row r="671" spans="4:7">
      <c r="D671" s="6" t="s">
        <v>215</v>
      </c>
      <c r="E671" s="6" t="s">
        <v>4</v>
      </c>
      <c r="F671" s="6">
        <v>2014</v>
      </c>
      <c r="G671" s="6">
        <v>27</v>
      </c>
    </row>
    <row r="672" spans="4:7">
      <c r="D672" s="6" t="s">
        <v>271</v>
      </c>
      <c r="E672" s="6" t="s">
        <v>22</v>
      </c>
      <c r="F672" s="6">
        <v>2014</v>
      </c>
      <c r="G672" s="6">
        <v>23</v>
      </c>
    </row>
    <row r="673" spans="4:7">
      <c r="D673" s="6" t="s">
        <v>141</v>
      </c>
      <c r="E673" s="6" t="s">
        <v>3</v>
      </c>
      <c r="F673" s="6">
        <v>2014</v>
      </c>
      <c r="G673" s="6">
        <v>32</v>
      </c>
    </row>
    <row r="674" spans="4:7">
      <c r="D674" s="6" t="s">
        <v>151</v>
      </c>
      <c r="E674" s="6" t="s">
        <v>3</v>
      </c>
      <c r="F674" s="6">
        <v>2014</v>
      </c>
      <c r="G674" s="6">
        <v>36</v>
      </c>
    </row>
    <row r="675" spans="4:7">
      <c r="D675" s="6" t="s">
        <v>162</v>
      </c>
      <c r="E675" s="6" t="s">
        <v>3</v>
      </c>
      <c r="F675" s="6">
        <v>2014</v>
      </c>
      <c r="G675" s="6">
        <v>31</v>
      </c>
    </row>
    <row r="676" spans="4:7">
      <c r="D676" s="6" t="s">
        <v>220</v>
      </c>
      <c r="E676" s="6" t="s">
        <v>13</v>
      </c>
      <c r="F676" s="6">
        <v>2014</v>
      </c>
      <c r="G676" s="6">
        <v>36</v>
      </c>
    </row>
    <row r="677" spans="4:7">
      <c r="D677" s="6" t="s">
        <v>201</v>
      </c>
      <c r="E677" s="6" t="s">
        <v>3</v>
      </c>
      <c r="F677" s="6">
        <v>2014</v>
      </c>
      <c r="G677" s="6">
        <v>36</v>
      </c>
    </row>
    <row r="678" spans="4:7">
      <c r="D678" s="6" t="s">
        <v>272</v>
      </c>
      <c r="E678" s="6" t="s">
        <v>3</v>
      </c>
      <c r="F678" s="6">
        <v>2014</v>
      </c>
      <c r="G678" s="6">
        <v>34</v>
      </c>
    </row>
    <row r="679" spans="4:7">
      <c r="D679" s="6" t="s">
        <v>257</v>
      </c>
      <c r="E679" s="6" t="s">
        <v>3</v>
      </c>
      <c r="F679" s="6">
        <v>2014</v>
      </c>
      <c r="G679" s="6">
        <v>43</v>
      </c>
    </row>
    <row r="680" spans="4:7">
      <c r="D680" s="6" t="s">
        <v>260</v>
      </c>
      <c r="E680" s="6" t="s">
        <v>23</v>
      </c>
      <c r="F680" s="6">
        <v>2014</v>
      </c>
      <c r="G680" s="6">
        <v>32</v>
      </c>
    </row>
    <row r="681" spans="4:7">
      <c r="D681" s="6" t="s">
        <v>261</v>
      </c>
      <c r="E681" s="6" t="s">
        <v>8</v>
      </c>
      <c r="F681" s="6">
        <v>2014</v>
      </c>
      <c r="G681" s="6">
        <v>36</v>
      </c>
    </row>
    <row r="682" spans="4:7">
      <c r="D682" s="6" t="s">
        <v>195</v>
      </c>
      <c r="E682" s="6" t="s">
        <v>4</v>
      </c>
      <c r="F682" s="6">
        <v>2014</v>
      </c>
      <c r="G682" s="6">
        <v>28</v>
      </c>
    </row>
    <row r="683" spans="4:7">
      <c r="D683" s="6" t="s">
        <v>267</v>
      </c>
      <c r="E683" s="6" t="s">
        <v>3</v>
      </c>
      <c r="F683" s="6">
        <v>2014</v>
      </c>
      <c r="G683" s="6">
        <v>26</v>
      </c>
    </row>
    <row r="684" spans="4:7">
      <c r="D684" s="6" t="s">
        <v>232</v>
      </c>
      <c r="E684" s="6" t="s">
        <v>7</v>
      </c>
      <c r="F684" s="6">
        <v>2014</v>
      </c>
      <c r="G684" s="6">
        <v>44</v>
      </c>
    </row>
    <row r="685" spans="4:7">
      <c r="D685" s="6" t="s">
        <v>246</v>
      </c>
      <c r="E685" s="6" t="s">
        <v>28</v>
      </c>
      <c r="F685" s="6">
        <v>2014</v>
      </c>
      <c r="G685" s="6">
        <v>43</v>
      </c>
    </row>
    <row r="686" spans="4:7">
      <c r="D686" s="6" t="s">
        <v>236</v>
      </c>
      <c r="E686" s="6" t="s">
        <v>3</v>
      </c>
      <c r="F686" s="6">
        <v>2014</v>
      </c>
      <c r="G686" s="6">
        <v>46</v>
      </c>
    </row>
    <row r="687" spans="4:7">
      <c r="D687" s="6" t="s">
        <v>273</v>
      </c>
      <c r="E687" s="6" t="s">
        <v>12</v>
      </c>
      <c r="F687" s="6">
        <v>2014</v>
      </c>
      <c r="G687" s="6">
        <v>42</v>
      </c>
    </row>
    <row r="688" spans="4:7">
      <c r="D688" s="6" t="s">
        <v>153</v>
      </c>
      <c r="E688" s="6" t="s">
        <v>3</v>
      </c>
      <c r="F688" s="6">
        <v>2014</v>
      </c>
      <c r="G688" s="6">
        <v>46</v>
      </c>
    </row>
    <row r="689" spans="4:7">
      <c r="D689" s="6" t="s">
        <v>254</v>
      </c>
      <c r="E689" s="6" t="s">
        <v>4</v>
      </c>
      <c r="F689" s="6">
        <v>2014</v>
      </c>
      <c r="G689" s="6">
        <v>36</v>
      </c>
    </row>
    <row r="690" spans="4:7">
      <c r="D690" s="6" t="s">
        <v>188</v>
      </c>
      <c r="E690" s="6" t="s">
        <v>4</v>
      </c>
      <c r="F690" s="6">
        <v>2014</v>
      </c>
      <c r="G690" s="6">
        <v>22</v>
      </c>
    </row>
    <row r="691" spans="4:7">
      <c r="D691" s="6" t="s">
        <v>198</v>
      </c>
      <c r="E691" s="6" t="s">
        <v>4</v>
      </c>
      <c r="F691" s="6">
        <v>2014</v>
      </c>
      <c r="G691" s="6">
        <v>30</v>
      </c>
    </row>
    <row r="692" spans="4:7">
      <c r="D692" s="6" t="s">
        <v>255</v>
      </c>
      <c r="E692" s="6" t="s">
        <v>28</v>
      </c>
      <c r="F692" s="6">
        <v>2014</v>
      </c>
      <c r="G692" s="6">
        <v>40</v>
      </c>
    </row>
    <row r="693" spans="4:7">
      <c r="D693" s="6" t="s">
        <v>84</v>
      </c>
      <c r="E693" s="6" t="s">
        <v>3</v>
      </c>
      <c r="F693" s="6">
        <v>2015</v>
      </c>
      <c r="G693" s="6">
        <v>92</v>
      </c>
    </row>
    <row r="694" spans="4:7">
      <c r="D694" s="6" t="s">
        <v>83</v>
      </c>
      <c r="E694" s="6" t="s">
        <v>3</v>
      </c>
      <c r="F694" s="6">
        <v>2015</v>
      </c>
      <c r="G694" s="6">
        <v>93</v>
      </c>
    </row>
    <row r="695" spans="4:7">
      <c r="D695" s="6" t="s">
        <v>89</v>
      </c>
      <c r="E695" s="6" t="s">
        <v>4</v>
      </c>
      <c r="F695" s="6">
        <v>2015</v>
      </c>
      <c r="G695" s="6">
        <v>89</v>
      </c>
    </row>
    <row r="696" spans="4:7">
      <c r="D696" s="6" t="s">
        <v>86</v>
      </c>
      <c r="E696" s="6" t="s">
        <v>3</v>
      </c>
      <c r="F696" s="6">
        <v>2015</v>
      </c>
      <c r="G696" s="6">
        <v>92</v>
      </c>
    </row>
    <row r="697" spans="4:7">
      <c r="D697" s="6" t="s">
        <v>88</v>
      </c>
      <c r="E697" s="6" t="s">
        <v>4</v>
      </c>
      <c r="F697" s="6">
        <v>2015</v>
      </c>
      <c r="G697" s="6">
        <v>90</v>
      </c>
    </row>
    <row r="698" spans="4:7">
      <c r="D698" s="6" t="s">
        <v>85</v>
      </c>
      <c r="E698" s="6" t="s">
        <v>3</v>
      </c>
      <c r="F698" s="6">
        <v>2015</v>
      </c>
      <c r="G698" s="6">
        <v>89</v>
      </c>
    </row>
    <row r="699" spans="4:7">
      <c r="D699" s="6" t="s">
        <v>87</v>
      </c>
      <c r="E699" s="6" t="s">
        <v>3</v>
      </c>
      <c r="F699" s="6">
        <v>2015</v>
      </c>
      <c r="G699" s="6">
        <v>87</v>
      </c>
    </row>
    <row r="700" spans="4:7">
      <c r="D700" s="6" t="s">
        <v>90</v>
      </c>
      <c r="E700" s="6" t="s">
        <v>3</v>
      </c>
      <c r="F700" s="6">
        <v>2015</v>
      </c>
      <c r="G700" s="6">
        <v>84</v>
      </c>
    </row>
    <row r="701" spans="4:7">
      <c r="D701" s="6" t="s">
        <v>91</v>
      </c>
      <c r="E701" s="6" t="s">
        <v>4</v>
      </c>
      <c r="F701" s="6">
        <v>2015</v>
      </c>
      <c r="G701" s="6">
        <v>85</v>
      </c>
    </row>
    <row r="702" spans="4:7">
      <c r="D702" s="6" t="s">
        <v>92</v>
      </c>
      <c r="E702" s="6" t="s">
        <v>3</v>
      </c>
      <c r="F702" s="6">
        <v>2015</v>
      </c>
      <c r="G702" s="6">
        <v>88</v>
      </c>
    </row>
    <row r="703" spans="4:7">
      <c r="D703" s="6" t="s">
        <v>94</v>
      </c>
      <c r="E703" s="6" t="s">
        <v>3</v>
      </c>
      <c r="F703" s="6">
        <v>2015</v>
      </c>
      <c r="G703" s="6">
        <v>84</v>
      </c>
    </row>
    <row r="704" spans="4:7">
      <c r="D704" s="6" t="s">
        <v>93</v>
      </c>
      <c r="E704" s="6" t="s">
        <v>3</v>
      </c>
      <c r="F704" s="6">
        <v>2015</v>
      </c>
      <c r="G704" s="6">
        <v>82</v>
      </c>
    </row>
    <row r="705" spans="4:7">
      <c r="D705" s="6" t="s">
        <v>97</v>
      </c>
      <c r="E705" s="6" t="s">
        <v>3</v>
      </c>
      <c r="F705" s="6">
        <v>2015</v>
      </c>
      <c r="G705" s="6">
        <v>84</v>
      </c>
    </row>
    <row r="706" spans="4:7">
      <c r="D706" s="6" t="s">
        <v>95</v>
      </c>
      <c r="E706" s="6" t="s">
        <v>3</v>
      </c>
      <c r="F706" s="6">
        <v>2015</v>
      </c>
      <c r="G706" s="6">
        <v>76</v>
      </c>
    </row>
    <row r="707" spans="4:7">
      <c r="D707" s="6" t="s">
        <v>98</v>
      </c>
      <c r="E707" s="6" t="s">
        <v>3</v>
      </c>
      <c r="F707" s="6">
        <v>2015</v>
      </c>
      <c r="G707" s="6">
        <v>79</v>
      </c>
    </row>
    <row r="708" spans="4:7">
      <c r="D708" s="6" t="s">
        <v>102</v>
      </c>
      <c r="E708" s="6" t="s">
        <v>3</v>
      </c>
      <c r="F708" s="6">
        <v>2015</v>
      </c>
      <c r="G708" s="6">
        <v>74</v>
      </c>
    </row>
    <row r="709" spans="4:7">
      <c r="D709" s="6" t="s">
        <v>96</v>
      </c>
      <c r="E709" s="6" t="s">
        <v>3</v>
      </c>
      <c r="F709" s="6">
        <v>2015</v>
      </c>
      <c r="G709" s="6">
        <v>72</v>
      </c>
    </row>
    <row r="710" spans="4:7">
      <c r="D710" s="6" t="s">
        <v>239</v>
      </c>
      <c r="E710" s="6" t="s">
        <v>8</v>
      </c>
      <c r="F710" s="6">
        <v>2015</v>
      </c>
      <c r="G710" s="6">
        <v>74</v>
      </c>
    </row>
    <row r="711" spans="4:7">
      <c r="D711" s="6" t="s">
        <v>103</v>
      </c>
      <c r="E711" s="6" t="s">
        <v>3</v>
      </c>
      <c r="F711" s="6">
        <v>2015</v>
      </c>
      <c r="G711" s="6">
        <v>73</v>
      </c>
    </row>
    <row r="712" spans="4:7">
      <c r="D712" s="6" t="s">
        <v>101</v>
      </c>
      <c r="E712" s="6" t="s">
        <v>4</v>
      </c>
      <c r="F712" s="6">
        <v>2015</v>
      </c>
      <c r="G712" s="6">
        <v>70</v>
      </c>
    </row>
    <row r="713" spans="4:7">
      <c r="D713" s="6" t="s">
        <v>104</v>
      </c>
      <c r="E713" s="6" t="s">
        <v>6</v>
      </c>
      <c r="F713" s="6">
        <v>2015</v>
      </c>
      <c r="G713" s="6">
        <v>81</v>
      </c>
    </row>
    <row r="714" spans="4:7">
      <c r="D714" s="6" t="s">
        <v>99</v>
      </c>
      <c r="E714" s="6" t="s">
        <v>3</v>
      </c>
      <c r="F714" s="6">
        <v>2015</v>
      </c>
      <c r="G714" s="6">
        <v>62</v>
      </c>
    </row>
    <row r="715" spans="4:7">
      <c r="D715" s="6" t="s">
        <v>111</v>
      </c>
      <c r="E715" s="6" t="s">
        <v>9</v>
      </c>
      <c r="F715" s="6">
        <v>2015</v>
      </c>
      <c r="G715" s="6">
        <v>72</v>
      </c>
    </row>
    <row r="716" spans="4:7">
      <c r="D716" s="6" t="s">
        <v>105</v>
      </c>
      <c r="E716" s="6" t="s">
        <v>3</v>
      </c>
      <c r="F716" s="6">
        <v>2015</v>
      </c>
      <c r="G716" s="6">
        <v>62</v>
      </c>
    </row>
    <row r="717" spans="4:7">
      <c r="D717" s="6" t="s">
        <v>240</v>
      </c>
      <c r="E717" s="6" t="s">
        <v>3</v>
      </c>
      <c r="F717" s="6">
        <v>2015</v>
      </c>
      <c r="G717" s="6">
        <v>64</v>
      </c>
    </row>
    <row r="718" spans="4:7">
      <c r="D718" s="6" t="s">
        <v>108</v>
      </c>
      <c r="E718" s="6" t="s">
        <v>8</v>
      </c>
      <c r="F718" s="6">
        <v>2015</v>
      </c>
      <c r="G718" s="6">
        <v>60</v>
      </c>
    </row>
    <row r="719" spans="4:7">
      <c r="D719" s="6" t="s">
        <v>113</v>
      </c>
      <c r="E719" s="6" t="s">
        <v>10</v>
      </c>
      <c r="F719" s="6">
        <v>2015</v>
      </c>
      <c r="G719" s="6">
        <v>60</v>
      </c>
    </row>
    <row r="720" spans="4:7">
      <c r="D720" s="6" t="s">
        <v>116</v>
      </c>
      <c r="E720" s="6" t="s">
        <v>4</v>
      </c>
      <c r="F720" s="6">
        <v>2015</v>
      </c>
      <c r="G720" s="6">
        <v>59</v>
      </c>
    </row>
    <row r="721" spans="4:7">
      <c r="D721" s="6" t="s">
        <v>107</v>
      </c>
      <c r="E721" s="6" t="s">
        <v>3</v>
      </c>
      <c r="F721" s="6">
        <v>2015</v>
      </c>
      <c r="G721" s="6">
        <v>49</v>
      </c>
    </row>
    <row r="722" spans="4:7">
      <c r="D722" s="6" t="s">
        <v>129</v>
      </c>
      <c r="E722" s="6" t="s">
        <v>3</v>
      </c>
      <c r="F722" s="6">
        <v>2015</v>
      </c>
      <c r="G722" s="6">
        <v>68</v>
      </c>
    </row>
    <row r="723" spans="4:7">
      <c r="D723" s="6" t="s">
        <v>112</v>
      </c>
      <c r="E723" s="6" t="s">
        <v>8</v>
      </c>
      <c r="F723" s="6">
        <v>2015</v>
      </c>
      <c r="G723" s="6">
        <v>63</v>
      </c>
    </row>
    <row r="724" spans="4:7">
      <c r="D724" s="6" t="s">
        <v>110</v>
      </c>
      <c r="E724" s="6" t="s">
        <v>3</v>
      </c>
      <c r="F724" s="6">
        <v>2015</v>
      </c>
      <c r="G724" s="6">
        <v>52</v>
      </c>
    </row>
    <row r="725" spans="4:7">
      <c r="D725" s="6" t="s">
        <v>100</v>
      </c>
      <c r="E725" s="6" t="s">
        <v>5</v>
      </c>
      <c r="F725" s="6">
        <v>2015</v>
      </c>
      <c r="G725" s="6">
        <v>62</v>
      </c>
    </row>
    <row r="726" spans="4:7">
      <c r="D726" s="6" t="s">
        <v>241</v>
      </c>
      <c r="E726" s="6" t="s">
        <v>14</v>
      </c>
      <c r="F726" s="6">
        <v>2015</v>
      </c>
      <c r="G726" s="6">
        <v>57</v>
      </c>
    </row>
    <row r="727" spans="4:7">
      <c r="D727" s="6" t="s">
        <v>118</v>
      </c>
      <c r="E727" s="6" t="s">
        <v>10</v>
      </c>
      <c r="F727" s="6">
        <v>2015</v>
      </c>
      <c r="G727" s="6">
        <v>54</v>
      </c>
    </row>
    <row r="728" spans="4:7">
      <c r="D728" s="6" t="s">
        <v>109</v>
      </c>
      <c r="E728" s="6" t="s">
        <v>3</v>
      </c>
      <c r="F728" s="6">
        <v>2015</v>
      </c>
      <c r="G728" s="6">
        <v>58</v>
      </c>
    </row>
    <row r="729" spans="4:7">
      <c r="D729" s="6" t="s">
        <v>114</v>
      </c>
      <c r="E729" s="6" t="s">
        <v>11</v>
      </c>
      <c r="F729" s="6">
        <v>2015</v>
      </c>
      <c r="G729" s="6">
        <v>70</v>
      </c>
    </row>
    <row r="730" spans="4:7">
      <c r="D730" s="6" t="s">
        <v>127</v>
      </c>
      <c r="E730" s="6" t="s">
        <v>11</v>
      </c>
      <c r="F730" s="6">
        <v>2015</v>
      </c>
      <c r="G730" s="6">
        <v>64</v>
      </c>
    </row>
    <row r="731" spans="4:7">
      <c r="D731" s="6" t="s">
        <v>165</v>
      </c>
      <c r="E731" s="6" t="s">
        <v>7</v>
      </c>
      <c r="F731" s="6">
        <v>2015</v>
      </c>
      <c r="G731" s="6">
        <v>76</v>
      </c>
    </row>
    <row r="732" spans="4:7">
      <c r="D732" s="6" t="s">
        <v>117</v>
      </c>
      <c r="E732" s="6" t="s">
        <v>5</v>
      </c>
      <c r="F732" s="6">
        <v>2015</v>
      </c>
      <c r="G732" s="6">
        <v>52</v>
      </c>
    </row>
    <row r="733" spans="4:7">
      <c r="D733" s="6" t="s">
        <v>142</v>
      </c>
      <c r="E733" s="6" t="s">
        <v>7</v>
      </c>
      <c r="F733" s="6">
        <v>2015</v>
      </c>
      <c r="G733" s="6">
        <v>64</v>
      </c>
    </row>
    <row r="734" spans="4:7">
      <c r="D734" s="6" t="s">
        <v>146</v>
      </c>
      <c r="E734" s="6" t="s">
        <v>4</v>
      </c>
      <c r="F734" s="6">
        <v>2015</v>
      </c>
      <c r="G734" s="6">
        <v>58</v>
      </c>
    </row>
    <row r="735" spans="4:7">
      <c r="D735" s="6" t="s">
        <v>125</v>
      </c>
      <c r="E735" s="6" t="s">
        <v>3</v>
      </c>
      <c r="F735" s="6">
        <v>2015</v>
      </c>
      <c r="G735" s="6">
        <v>56</v>
      </c>
    </row>
    <row r="736" spans="4:7">
      <c r="D736" s="6" t="s">
        <v>124</v>
      </c>
      <c r="E736" s="6" t="s">
        <v>3</v>
      </c>
      <c r="F736" s="6">
        <v>2015</v>
      </c>
      <c r="G736" s="6">
        <v>54</v>
      </c>
    </row>
    <row r="737" spans="4:7">
      <c r="D737" s="6" t="s">
        <v>128</v>
      </c>
      <c r="E737" s="6" t="s">
        <v>3</v>
      </c>
      <c r="F737" s="6">
        <v>2015</v>
      </c>
      <c r="G737" s="6">
        <v>56</v>
      </c>
    </row>
    <row r="738" spans="4:7">
      <c r="D738" s="6" t="s">
        <v>126</v>
      </c>
      <c r="E738" s="6" t="s">
        <v>6</v>
      </c>
      <c r="F738" s="6">
        <v>2015</v>
      </c>
      <c r="G738" s="6">
        <v>70</v>
      </c>
    </row>
    <row r="739" spans="4:7">
      <c r="D739" s="6" t="s">
        <v>137</v>
      </c>
      <c r="E739" s="6" t="s">
        <v>10</v>
      </c>
      <c r="F739" s="6">
        <v>2015</v>
      </c>
      <c r="G739" s="6">
        <v>53</v>
      </c>
    </row>
    <row r="740" spans="4:7">
      <c r="D740" s="6" t="s">
        <v>214</v>
      </c>
      <c r="E740" s="6" t="s">
        <v>9</v>
      </c>
      <c r="F740" s="6">
        <v>2015</v>
      </c>
      <c r="G740" s="6">
        <v>44</v>
      </c>
    </row>
    <row r="741" spans="4:7">
      <c r="D741" s="6" t="s">
        <v>115</v>
      </c>
      <c r="E741" s="6" t="s">
        <v>12</v>
      </c>
      <c r="F741" s="6">
        <v>2015</v>
      </c>
      <c r="G741" s="6">
        <v>50</v>
      </c>
    </row>
    <row r="742" spans="4:7">
      <c r="D742" s="6" t="s">
        <v>274</v>
      </c>
      <c r="E742" s="6" t="s">
        <v>30</v>
      </c>
      <c r="F742" s="6">
        <v>2015</v>
      </c>
      <c r="G742" s="6">
        <v>48</v>
      </c>
    </row>
    <row r="743" spans="4:7">
      <c r="D743" s="6" t="s">
        <v>178</v>
      </c>
      <c r="E743" s="6" t="s">
        <v>20</v>
      </c>
      <c r="F743" s="6">
        <v>2015</v>
      </c>
      <c r="G743" s="6">
        <v>45</v>
      </c>
    </row>
    <row r="744" spans="4:7">
      <c r="D744" s="6" t="s">
        <v>106</v>
      </c>
      <c r="E744" s="6" t="s">
        <v>7</v>
      </c>
      <c r="F744" s="6">
        <v>2015</v>
      </c>
      <c r="G744" s="6">
        <v>53</v>
      </c>
    </row>
    <row r="745" spans="4:7">
      <c r="D745" s="6" t="s">
        <v>119</v>
      </c>
      <c r="E745" s="6" t="s">
        <v>13</v>
      </c>
      <c r="F745" s="6">
        <v>2015</v>
      </c>
      <c r="G745" s="6">
        <v>47</v>
      </c>
    </row>
    <row r="746" spans="4:7">
      <c r="D746" s="6" t="s">
        <v>120</v>
      </c>
      <c r="E746" s="6" t="s">
        <v>3</v>
      </c>
      <c r="F746" s="6">
        <v>2015</v>
      </c>
      <c r="G746" s="6">
        <v>42</v>
      </c>
    </row>
    <row r="747" spans="4:7">
      <c r="D747" s="6" t="s">
        <v>196</v>
      </c>
      <c r="E747" s="6" t="s">
        <v>20</v>
      </c>
      <c r="F747" s="6">
        <v>2015</v>
      </c>
      <c r="G747" s="6">
        <v>56</v>
      </c>
    </row>
    <row r="748" spans="4:7">
      <c r="D748" s="6" t="s">
        <v>202</v>
      </c>
      <c r="E748" s="6" t="s">
        <v>20</v>
      </c>
      <c r="F748" s="6">
        <v>2015</v>
      </c>
      <c r="G748" s="6">
        <v>40</v>
      </c>
    </row>
    <row r="749" spans="4:7">
      <c r="D749" s="6" t="s">
        <v>134</v>
      </c>
      <c r="E749" s="6" t="s">
        <v>4</v>
      </c>
      <c r="F749" s="6">
        <v>2015</v>
      </c>
      <c r="G749" s="6">
        <v>44</v>
      </c>
    </row>
    <row r="750" spans="4:7">
      <c r="D750" s="6" t="s">
        <v>155</v>
      </c>
      <c r="E750" s="6" t="s">
        <v>15</v>
      </c>
      <c r="F750" s="6">
        <v>2015</v>
      </c>
      <c r="G750" s="6">
        <v>41</v>
      </c>
    </row>
    <row r="751" spans="4:7">
      <c r="D751" s="6" t="s">
        <v>140</v>
      </c>
      <c r="E751" s="6" t="s">
        <v>3</v>
      </c>
      <c r="F751" s="6">
        <v>2015</v>
      </c>
      <c r="G751" s="6">
        <v>55</v>
      </c>
    </row>
    <row r="752" spans="4:7">
      <c r="D752" s="6" t="s">
        <v>207</v>
      </c>
      <c r="E752" s="6" t="s">
        <v>20</v>
      </c>
      <c r="F752" s="6">
        <v>2015</v>
      </c>
      <c r="G752" s="6">
        <v>42</v>
      </c>
    </row>
    <row r="753" spans="4:7">
      <c r="D753" s="6" t="s">
        <v>190</v>
      </c>
      <c r="E753" s="6" t="s">
        <v>20</v>
      </c>
      <c r="F753" s="6">
        <v>2015</v>
      </c>
      <c r="G753" s="6">
        <v>38</v>
      </c>
    </row>
    <row r="754" spans="4:7">
      <c r="D754" s="6" t="s">
        <v>218</v>
      </c>
      <c r="E754" s="6" t="s">
        <v>13</v>
      </c>
      <c r="F754" s="6">
        <v>2015</v>
      </c>
      <c r="G754" s="6">
        <v>52</v>
      </c>
    </row>
    <row r="755" spans="4:7">
      <c r="D755" s="6" t="s">
        <v>251</v>
      </c>
      <c r="E755" s="6" t="s">
        <v>13</v>
      </c>
      <c r="F755" s="6">
        <v>2015</v>
      </c>
      <c r="G755" s="6">
        <v>49</v>
      </c>
    </row>
    <row r="756" spans="4:7">
      <c r="D756" s="6" t="s">
        <v>174</v>
      </c>
      <c r="E756" s="6" t="s">
        <v>3</v>
      </c>
      <c r="F756" s="6">
        <v>2015</v>
      </c>
      <c r="G756" s="6">
        <v>51</v>
      </c>
    </row>
    <row r="757" spans="4:7">
      <c r="D757" s="6" t="s">
        <v>145</v>
      </c>
      <c r="E757" s="6" t="s">
        <v>4</v>
      </c>
      <c r="F757" s="6">
        <v>2015</v>
      </c>
      <c r="G757" s="6">
        <v>37</v>
      </c>
    </row>
    <row r="758" spans="4:7">
      <c r="D758" s="6" t="s">
        <v>219</v>
      </c>
      <c r="E758" s="6" t="s">
        <v>10</v>
      </c>
      <c r="F758" s="6">
        <v>2015</v>
      </c>
      <c r="G758" s="6">
        <v>44</v>
      </c>
    </row>
    <row r="759" spans="4:7">
      <c r="D759" s="6" t="s">
        <v>223</v>
      </c>
      <c r="E759" s="6" t="s">
        <v>26</v>
      </c>
      <c r="F759" s="6">
        <v>2015</v>
      </c>
      <c r="G759" s="6">
        <v>46</v>
      </c>
    </row>
    <row r="760" spans="4:7">
      <c r="D760" s="6" t="s">
        <v>154</v>
      </c>
      <c r="E760" s="6" t="s">
        <v>3</v>
      </c>
      <c r="F760" s="6">
        <v>2015</v>
      </c>
      <c r="G760" s="6">
        <v>45</v>
      </c>
    </row>
    <row r="761" spans="4:7">
      <c r="D761" s="6" t="s">
        <v>131</v>
      </c>
      <c r="E761" s="6" t="s">
        <v>3</v>
      </c>
      <c r="F761" s="6">
        <v>2015</v>
      </c>
      <c r="G761" s="6">
        <v>43</v>
      </c>
    </row>
    <row r="762" spans="4:7">
      <c r="D762" s="6" t="s">
        <v>123</v>
      </c>
      <c r="E762" s="6" t="s">
        <v>3</v>
      </c>
      <c r="F762" s="6">
        <v>2015</v>
      </c>
      <c r="G762" s="6">
        <v>44</v>
      </c>
    </row>
    <row r="763" spans="4:7">
      <c r="D763" s="6" t="s">
        <v>121</v>
      </c>
      <c r="E763" s="6" t="s">
        <v>3</v>
      </c>
      <c r="F763" s="6">
        <v>2015</v>
      </c>
      <c r="G763" s="6">
        <v>40</v>
      </c>
    </row>
    <row r="764" spans="4:7">
      <c r="D764" s="6" t="s">
        <v>176</v>
      </c>
      <c r="E764" s="6" t="s">
        <v>22</v>
      </c>
      <c r="F764" s="6">
        <v>2015</v>
      </c>
      <c r="G764" s="6">
        <v>42</v>
      </c>
    </row>
    <row r="765" spans="4:7">
      <c r="D765" s="6" t="s">
        <v>130</v>
      </c>
      <c r="E765" s="6" t="s">
        <v>3</v>
      </c>
      <c r="F765" s="6">
        <v>2015</v>
      </c>
      <c r="G765" s="6">
        <v>49</v>
      </c>
    </row>
    <row r="766" spans="4:7">
      <c r="D766" s="6" t="s">
        <v>242</v>
      </c>
      <c r="E766" s="6" t="s">
        <v>8</v>
      </c>
      <c r="F766" s="6">
        <v>2015</v>
      </c>
      <c r="G766" s="6">
        <v>38</v>
      </c>
    </row>
    <row r="767" spans="4:7">
      <c r="D767" s="6" t="s">
        <v>180</v>
      </c>
      <c r="E767" s="6" t="s">
        <v>4</v>
      </c>
      <c r="F767" s="6">
        <v>2015</v>
      </c>
      <c r="G767" s="6">
        <v>37</v>
      </c>
    </row>
    <row r="768" spans="4:7">
      <c r="D768" s="6" t="s">
        <v>122</v>
      </c>
      <c r="E768" s="6" t="s">
        <v>3</v>
      </c>
      <c r="F768" s="6">
        <v>2015</v>
      </c>
      <c r="G768" s="6">
        <v>46</v>
      </c>
    </row>
    <row r="769" spans="4:7">
      <c r="D769" s="6" t="s">
        <v>133</v>
      </c>
      <c r="E769" s="6" t="s">
        <v>3</v>
      </c>
      <c r="F769" s="6">
        <v>2015</v>
      </c>
      <c r="G769" s="6">
        <v>35</v>
      </c>
    </row>
    <row r="770" spans="4:7">
      <c r="D770" s="6" t="s">
        <v>248</v>
      </c>
      <c r="E770" s="6" t="s">
        <v>14</v>
      </c>
      <c r="F770" s="6">
        <v>2015</v>
      </c>
      <c r="G770" s="6">
        <v>30</v>
      </c>
    </row>
    <row r="771" spans="4:7">
      <c r="D771" s="6" t="s">
        <v>159</v>
      </c>
      <c r="E771" s="6" t="s">
        <v>13</v>
      </c>
      <c r="F771" s="6">
        <v>2015</v>
      </c>
      <c r="G771" s="6">
        <v>46</v>
      </c>
    </row>
    <row r="772" spans="4:7">
      <c r="D772" s="6" t="s">
        <v>193</v>
      </c>
      <c r="E772" s="6" t="s">
        <v>14</v>
      </c>
      <c r="F772" s="6">
        <v>2015</v>
      </c>
      <c r="G772" s="6">
        <v>40</v>
      </c>
    </row>
    <row r="773" spans="4:7">
      <c r="D773" s="6" t="s">
        <v>265</v>
      </c>
      <c r="E773" s="6" t="s">
        <v>20</v>
      </c>
      <c r="F773" s="6">
        <v>2015</v>
      </c>
      <c r="G773" s="6">
        <v>32</v>
      </c>
    </row>
    <row r="774" spans="4:7">
      <c r="D774" s="6" t="s">
        <v>160</v>
      </c>
      <c r="E774" s="6" t="s">
        <v>17</v>
      </c>
      <c r="F774" s="6">
        <v>2015</v>
      </c>
      <c r="G774" s="6">
        <v>38</v>
      </c>
    </row>
    <row r="775" spans="4:7">
      <c r="D775" s="6" t="s">
        <v>252</v>
      </c>
      <c r="E775" s="6" t="s">
        <v>4</v>
      </c>
      <c r="F775" s="6">
        <v>2015</v>
      </c>
      <c r="G775" s="6">
        <v>41</v>
      </c>
    </row>
    <row r="776" spans="4:7">
      <c r="D776" s="6" t="s">
        <v>150</v>
      </c>
      <c r="E776" s="6" t="s">
        <v>15</v>
      </c>
      <c r="F776" s="6">
        <v>2015</v>
      </c>
      <c r="G776" s="6">
        <v>40</v>
      </c>
    </row>
    <row r="777" spans="4:7">
      <c r="D777" s="6" t="s">
        <v>173</v>
      </c>
      <c r="E777" s="6" t="s">
        <v>4</v>
      </c>
      <c r="F777" s="6">
        <v>2015</v>
      </c>
      <c r="G777" s="6">
        <v>32</v>
      </c>
    </row>
    <row r="778" spans="4:7">
      <c r="D778" s="6" t="s">
        <v>171</v>
      </c>
      <c r="E778" s="6" t="s">
        <v>15</v>
      </c>
      <c r="F778" s="6">
        <v>2015</v>
      </c>
      <c r="G778" s="6">
        <v>34</v>
      </c>
    </row>
    <row r="779" spans="4:7">
      <c r="D779" s="6" t="s">
        <v>135</v>
      </c>
      <c r="E779" s="6" t="s">
        <v>3</v>
      </c>
      <c r="F779" s="6">
        <v>2015</v>
      </c>
      <c r="G779" s="6">
        <v>31</v>
      </c>
    </row>
    <row r="780" spans="4:7">
      <c r="D780" s="6" t="s">
        <v>199</v>
      </c>
      <c r="E780" s="6" t="s">
        <v>10</v>
      </c>
      <c r="F780" s="6">
        <v>2015</v>
      </c>
      <c r="G780" s="6">
        <v>41</v>
      </c>
    </row>
    <row r="781" spans="4:7">
      <c r="D781" s="6" t="s">
        <v>161</v>
      </c>
      <c r="E781" s="6" t="s">
        <v>4</v>
      </c>
      <c r="F781" s="6">
        <v>2015</v>
      </c>
      <c r="G781" s="6">
        <v>36</v>
      </c>
    </row>
    <row r="782" spans="4:7">
      <c r="D782" s="6" t="s">
        <v>143</v>
      </c>
      <c r="E782" s="6" t="s">
        <v>4</v>
      </c>
      <c r="F782" s="6">
        <v>2015</v>
      </c>
      <c r="G782" s="6">
        <v>32</v>
      </c>
    </row>
    <row r="783" spans="4:7">
      <c r="D783" s="6" t="s">
        <v>244</v>
      </c>
      <c r="E783" s="6" t="s">
        <v>8</v>
      </c>
      <c r="F783" s="6">
        <v>2015</v>
      </c>
      <c r="G783" s="6">
        <v>44</v>
      </c>
    </row>
    <row r="784" spans="4:7">
      <c r="D784" s="6" t="s">
        <v>229</v>
      </c>
      <c r="E784" s="6" t="s">
        <v>13</v>
      </c>
      <c r="F784" s="6">
        <v>2015</v>
      </c>
      <c r="G784" s="6">
        <v>42</v>
      </c>
    </row>
    <row r="785" spans="4:7">
      <c r="D785" s="6" t="s">
        <v>132</v>
      </c>
      <c r="E785" s="6" t="s">
        <v>3</v>
      </c>
      <c r="F785" s="6">
        <v>2015</v>
      </c>
      <c r="G785" s="6">
        <v>46</v>
      </c>
    </row>
    <row r="786" spans="4:7">
      <c r="D786" s="6" t="s">
        <v>211</v>
      </c>
      <c r="E786" s="6" t="s">
        <v>20</v>
      </c>
      <c r="F786" s="6">
        <v>2015</v>
      </c>
      <c r="G786" s="6">
        <v>37</v>
      </c>
    </row>
    <row r="787" spans="4:7">
      <c r="D787" s="6" t="s">
        <v>147</v>
      </c>
      <c r="E787" s="6" t="s">
        <v>4</v>
      </c>
      <c r="F787" s="6">
        <v>2015</v>
      </c>
      <c r="G787" s="6">
        <v>29</v>
      </c>
    </row>
    <row r="788" spans="4:7">
      <c r="D788" s="6" t="s">
        <v>148</v>
      </c>
      <c r="E788" s="6" t="s">
        <v>14</v>
      </c>
      <c r="F788" s="6">
        <v>2015</v>
      </c>
      <c r="G788" s="6">
        <v>33</v>
      </c>
    </row>
    <row r="789" spans="4:7">
      <c r="D789" s="6" t="s">
        <v>175</v>
      </c>
      <c r="E789" s="6" t="s">
        <v>21</v>
      </c>
      <c r="F789" s="6">
        <v>2015</v>
      </c>
      <c r="G789" s="6">
        <v>40</v>
      </c>
    </row>
    <row r="790" spans="4:7">
      <c r="D790" s="6" t="s">
        <v>243</v>
      </c>
      <c r="E790" s="6" t="s">
        <v>3</v>
      </c>
      <c r="F790" s="6">
        <v>2015</v>
      </c>
      <c r="G790" s="6">
        <v>42</v>
      </c>
    </row>
    <row r="791" spans="4:7">
      <c r="D791" s="6" t="s">
        <v>186</v>
      </c>
      <c r="E791" s="6" t="s">
        <v>4</v>
      </c>
      <c r="F791" s="6">
        <v>2015</v>
      </c>
      <c r="G791" s="6">
        <v>40</v>
      </c>
    </row>
    <row r="792" spans="4:7">
      <c r="D792" s="6" t="s">
        <v>179</v>
      </c>
      <c r="E792" s="6" t="s">
        <v>8</v>
      </c>
      <c r="F792" s="6">
        <v>2015</v>
      </c>
      <c r="G792" s="6">
        <v>44</v>
      </c>
    </row>
    <row r="793" spans="4:7">
      <c r="D793" s="6" t="s">
        <v>164</v>
      </c>
      <c r="E793" s="6" t="s">
        <v>19</v>
      </c>
      <c r="F793" s="6">
        <v>2015</v>
      </c>
      <c r="G793" s="6">
        <v>27</v>
      </c>
    </row>
    <row r="794" spans="4:7">
      <c r="D794" s="6" t="s">
        <v>205</v>
      </c>
      <c r="E794" s="6" t="s">
        <v>3</v>
      </c>
      <c r="F794" s="6">
        <v>2015</v>
      </c>
      <c r="G794" s="6">
        <v>32</v>
      </c>
    </row>
    <row r="795" spans="4:7">
      <c r="D795" s="6" t="s">
        <v>247</v>
      </c>
      <c r="E795" s="6" t="s">
        <v>3</v>
      </c>
      <c r="F795" s="6">
        <v>2015</v>
      </c>
      <c r="G795" s="6">
        <v>50</v>
      </c>
    </row>
    <row r="796" spans="4:7">
      <c r="D796" s="6" t="s">
        <v>250</v>
      </c>
      <c r="E796" s="6" t="s">
        <v>5</v>
      </c>
      <c r="F796" s="6">
        <v>2015</v>
      </c>
      <c r="G796" s="6">
        <v>44</v>
      </c>
    </row>
    <row r="797" spans="4:7">
      <c r="D797" s="6" t="s">
        <v>138</v>
      </c>
      <c r="E797" s="6" t="s">
        <v>3</v>
      </c>
      <c r="F797" s="6">
        <v>2015</v>
      </c>
      <c r="G797" s="6">
        <v>49</v>
      </c>
    </row>
    <row r="798" spans="4:7">
      <c r="D798" s="6" t="s">
        <v>177</v>
      </c>
      <c r="E798" s="6" t="s">
        <v>4</v>
      </c>
      <c r="F798" s="6">
        <v>2015</v>
      </c>
      <c r="G798" s="6">
        <v>35</v>
      </c>
    </row>
    <row r="799" spans="4:7">
      <c r="D799" s="6" t="s">
        <v>245</v>
      </c>
      <c r="E799" s="6" t="s">
        <v>15</v>
      </c>
      <c r="F799" s="6">
        <v>2015</v>
      </c>
      <c r="G799" s="6">
        <v>42</v>
      </c>
    </row>
    <row r="800" spans="4:7">
      <c r="D800" s="6" t="s">
        <v>156</v>
      </c>
      <c r="E800" s="6" t="s">
        <v>3</v>
      </c>
      <c r="F800" s="6">
        <v>2015</v>
      </c>
      <c r="G800" s="6">
        <v>36</v>
      </c>
    </row>
    <row r="801" spans="4:7">
      <c r="D801" s="6" t="s">
        <v>149</v>
      </c>
      <c r="E801" s="6" t="s">
        <v>4</v>
      </c>
      <c r="F801" s="6">
        <v>2015</v>
      </c>
      <c r="G801" s="6">
        <v>35</v>
      </c>
    </row>
    <row r="802" spans="4:7">
      <c r="D802" s="6" t="s">
        <v>185</v>
      </c>
      <c r="E802" s="6" t="s">
        <v>15</v>
      </c>
      <c r="F802" s="6">
        <v>2015</v>
      </c>
      <c r="G802" s="6">
        <v>29</v>
      </c>
    </row>
    <row r="803" spans="4:7">
      <c r="D803" s="6" t="s">
        <v>187</v>
      </c>
      <c r="E803" s="6" t="s">
        <v>20</v>
      </c>
      <c r="F803" s="6">
        <v>2015</v>
      </c>
      <c r="G803" s="6">
        <v>36</v>
      </c>
    </row>
    <row r="804" spans="4:7">
      <c r="D804" s="6" t="s">
        <v>253</v>
      </c>
      <c r="E804" s="6" t="s">
        <v>20</v>
      </c>
      <c r="F804" s="6">
        <v>2015</v>
      </c>
      <c r="G804" s="6">
        <v>30</v>
      </c>
    </row>
    <row r="805" spans="4:7">
      <c r="D805" s="6" t="s">
        <v>269</v>
      </c>
      <c r="E805" s="6" t="s">
        <v>3</v>
      </c>
      <c r="F805" s="6">
        <v>2015</v>
      </c>
      <c r="G805" s="6">
        <v>26</v>
      </c>
    </row>
    <row r="806" spans="4:7">
      <c r="D806" s="6" t="s">
        <v>167</v>
      </c>
      <c r="E806" s="6" t="s">
        <v>6</v>
      </c>
      <c r="F806" s="6">
        <v>2015</v>
      </c>
      <c r="G806" s="6">
        <v>54</v>
      </c>
    </row>
    <row r="807" spans="4:7">
      <c r="D807" s="6" t="s">
        <v>168</v>
      </c>
      <c r="E807" s="6" t="s">
        <v>20</v>
      </c>
      <c r="F807" s="6">
        <v>2015</v>
      </c>
      <c r="G807" s="6">
        <v>38</v>
      </c>
    </row>
    <row r="808" spans="4:7">
      <c r="D808" s="6" t="s">
        <v>210</v>
      </c>
      <c r="E808" s="6" t="s">
        <v>4</v>
      </c>
      <c r="F808" s="6">
        <v>2015</v>
      </c>
      <c r="G808" s="6">
        <v>39</v>
      </c>
    </row>
    <row r="809" spans="4:7">
      <c r="D809" s="6" t="s">
        <v>249</v>
      </c>
      <c r="E809" s="6" t="s">
        <v>3</v>
      </c>
      <c r="F809" s="6">
        <v>2015</v>
      </c>
      <c r="G809" s="6">
        <v>26</v>
      </c>
    </row>
    <row r="810" spans="4:7">
      <c r="D810" s="6" t="s">
        <v>192</v>
      </c>
      <c r="E810" s="6" t="s">
        <v>4</v>
      </c>
      <c r="F810" s="6">
        <v>2015</v>
      </c>
      <c r="G810" s="6">
        <v>43</v>
      </c>
    </row>
    <row r="811" spans="4:7">
      <c r="D811" s="6" t="s">
        <v>170</v>
      </c>
      <c r="E811" s="6" t="s">
        <v>3</v>
      </c>
      <c r="F811" s="6">
        <v>2015</v>
      </c>
      <c r="G811" s="6">
        <v>29</v>
      </c>
    </row>
    <row r="812" spans="4:7">
      <c r="D812" s="6" t="s">
        <v>157</v>
      </c>
      <c r="E812" s="6" t="s">
        <v>3</v>
      </c>
      <c r="F812" s="6">
        <v>2015</v>
      </c>
      <c r="G812" s="6">
        <v>38</v>
      </c>
    </row>
    <row r="813" spans="4:7">
      <c r="D813" s="6" t="s">
        <v>209</v>
      </c>
      <c r="E813" s="6" t="s">
        <v>21</v>
      </c>
      <c r="F813" s="6">
        <v>2015</v>
      </c>
      <c r="G813" s="6">
        <v>31</v>
      </c>
    </row>
    <row r="814" spans="4:7">
      <c r="D814" s="6" t="s">
        <v>224</v>
      </c>
      <c r="E814" s="6" t="s">
        <v>4</v>
      </c>
      <c r="F814" s="6">
        <v>2015</v>
      </c>
      <c r="G814" s="6">
        <v>32</v>
      </c>
    </row>
    <row r="815" spans="4:7">
      <c r="D815" s="6" t="s">
        <v>169</v>
      </c>
      <c r="E815" s="6" t="s">
        <v>18</v>
      </c>
      <c r="F815" s="6">
        <v>2015</v>
      </c>
      <c r="G815" s="6">
        <v>49</v>
      </c>
    </row>
    <row r="816" spans="4:7">
      <c r="D816" s="6" t="s">
        <v>222</v>
      </c>
      <c r="E816" s="6" t="s">
        <v>13</v>
      </c>
      <c r="F816" s="6">
        <v>2015</v>
      </c>
      <c r="G816" s="6">
        <v>39</v>
      </c>
    </row>
    <row r="817" spans="4:7">
      <c r="D817" s="6" t="s">
        <v>181</v>
      </c>
      <c r="E817" s="6" t="s">
        <v>6</v>
      </c>
      <c r="F817" s="6">
        <v>2015</v>
      </c>
      <c r="G817" s="6">
        <v>51</v>
      </c>
    </row>
    <row r="818" spans="4:7">
      <c r="D818" s="6" t="s">
        <v>208</v>
      </c>
      <c r="E818" s="6" t="s">
        <v>4</v>
      </c>
      <c r="F818" s="6">
        <v>2015</v>
      </c>
      <c r="G818" s="6">
        <v>31</v>
      </c>
    </row>
    <row r="819" spans="4:7">
      <c r="D819" s="6" t="s">
        <v>262</v>
      </c>
      <c r="E819" s="6" t="s">
        <v>10</v>
      </c>
      <c r="F819" s="6">
        <v>2015</v>
      </c>
      <c r="G819" s="6">
        <v>36</v>
      </c>
    </row>
    <row r="820" spans="4:7">
      <c r="D820" s="6" t="s">
        <v>217</v>
      </c>
      <c r="E820" s="6" t="s">
        <v>21</v>
      </c>
      <c r="F820" s="6">
        <v>2015</v>
      </c>
      <c r="G820" s="6">
        <v>34</v>
      </c>
    </row>
    <row r="821" spans="4:7">
      <c r="D821" s="6" t="s">
        <v>158</v>
      </c>
      <c r="E821" s="6" t="s">
        <v>12</v>
      </c>
      <c r="F821" s="6">
        <v>2015</v>
      </c>
      <c r="G821" s="6">
        <v>38</v>
      </c>
    </row>
    <row r="822" spans="4:7">
      <c r="D822" s="6" t="s">
        <v>144</v>
      </c>
      <c r="E822" s="6" t="s">
        <v>3</v>
      </c>
      <c r="F822" s="6">
        <v>2015</v>
      </c>
      <c r="G822" s="6">
        <v>39</v>
      </c>
    </row>
    <row r="823" spans="4:7">
      <c r="D823" s="6" t="s">
        <v>139</v>
      </c>
      <c r="E823" s="6" t="s">
        <v>10</v>
      </c>
      <c r="F823" s="6">
        <v>2015</v>
      </c>
      <c r="G823" s="6">
        <v>34</v>
      </c>
    </row>
    <row r="824" spans="4:7">
      <c r="D824" s="6" t="s">
        <v>227</v>
      </c>
      <c r="E824" s="6" t="s">
        <v>13</v>
      </c>
      <c r="F824" s="6">
        <v>2015</v>
      </c>
      <c r="G824" s="6">
        <v>40</v>
      </c>
    </row>
    <row r="825" spans="4:7">
      <c r="D825" s="6" t="s">
        <v>200</v>
      </c>
      <c r="E825" s="6" t="s">
        <v>24</v>
      </c>
      <c r="F825" s="6">
        <v>2015</v>
      </c>
      <c r="G825" s="6">
        <v>25</v>
      </c>
    </row>
    <row r="826" spans="4:7">
      <c r="D826" s="6" t="s">
        <v>182</v>
      </c>
      <c r="E826" s="6" t="s">
        <v>6</v>
      </c>
      <c r="F826" s="6">
        <v>2015</v>
      </c>
      <c r="G826" s="6">
        <v>50</v>
      </c>
    </row>
    <row r="827" spans="4:7">
      <c r="D827" s="6" t="s">
        <v>257</v>
      </c>
      <c r="E827" s="6" t="s">
        <v>3</v>
      </c>
      <c r="F827" s="6">
        <v>2015</v>
      </c>
      <c r="G827" s="6">
        <v>43</v>
      </c>
    </row>
    <row r="828" spans="4:7">
      <c r="D828" s="6" t="s">
        <v>270</v>
      </c>
      <c r="E828" s="6" t="s">
        <v>22</v>
      </c>
      <c r="F828" s="6">
        <v>2015</v>
      </c>
      <c r="G828" s="6">
        <v>35</v>
      </c>
    </row>
    <row r="829" spans="4:7">
      <c r="D829" s="6" t="s">
        <v>216</v>
      </c>
      <c r="E829" s="6" t="s">
        <v>4</v>
      </c>
      <c r="F829" s="6">
        <v>2015</v>
      </c>
      <c r="G829" s="6">
        <v>40</v>
      </c>
    </row>
    <row r="830" spans="4:7">
      <c r="D830" s="6" t="s">
        <v>256</v>
      </c>
      <c r="E830" s="6" t="s">
        <v>22</v>
      </c>
      <c r="F830" s="6">
        <v>2015</v>
      </c>
      <c r="G830" s="6">
        <v>38</v>
      </c>
    </row>
    <row r="831" spans="4:7">
      <c r="D831" s="6" t="s">
        <v>206</v>
      </c>
      <c r="E831" s="6" t="s">
        <v>3</v>
      </c>
      <c r="F831" s="6">
        <v>2015</v>
      </c>
      <c r="G831" s="6">
        <v>51</v>
      </c>
    </row>
    <row r="832" spans="4:7">
      <c r="D832" s="6" t="s">
        <v>258</v>
      </c>
      <c r="E832" s="6" t="s">
        <v>8</v>
      </c>
      <c r="F832" s="6">
        <v>2015</v>
      </c>
      <c r="G832" s="6">
        <v>22</v>
      </c>
    </row>
    <row r="833" spans="4:7">
      <c r="D833" s="6" t="s">
        <v>191</v>
      </c>
      <c r="E833" s="6" t="s">
        <v>25</v>
      </c>
      <c r="F833" s="6">
        <v>2015</v>
      </c>
      <c r="G833" s="6">
        <v>29</v>
      </c>
    </row>
    <row r="834" spans="4:7">
      <c r="D834" s="6" t="s">
        <v>183</v>
      </c>
      <c r="E834" s="6" t="s">
        <v>3</v>
      </c>
      <c r="F834" s="6">
        <v>2015</v>
      </c>
      <c r="G834" s="6">
        <v>42</v>
      </c>
    </row>
    <row r="835" spans="4:7">
      <c r="D835" s="6" t="s">
        <v>275</v>
      </c>
      <c r="E835" s="6" t="s">
        <v>3</v>
      </c>
      <c r="F835" s="6">
        <v>2015</v>
      </c>
      <c r="G835" s="6">
        <v>32</v>
      </c>
    </row>
    <row r="836" spans="4:7">
      <c r="D836" s="6" t="s">
        <v>268</v>
      </c>
      <c r="E836" s="6" t="s">
        <v>12</v>
      </c>
      <c r="F836" s="6">
        <v>2015</v>
      </c>
      <c r="G836" s="6">
        <v>38</v>
      </c>
    </row>
    <row r="837" spans="4:7">
      <c r="D837" s="6" t="s">
        <v>195</v>
      </c>
      <c r="E837" s="6" t="s">
        <v>4</v>
      </c>
      <c r="F837" s="6">
        <v>2015</v>
      </c>
      <c r="G837" s="6">
        <v>28</v>
      </c>
    </row>
    <row r="838" spans="4:7">
      <c r="D838" s="6" t="s">
        <v>203</v>
      </c>
      <c r="E838" s="6" t="s">
        <v>3</v>
      </c>
      <c r="F838" s="6">
        <v>2015</v>
      </c>
      <c r="G838" s="6">
        <v>29</v>
      </c>
    </row>
    <row r="839" spans="4:7">
      <c r="D839" s="6" t="s">
        <v>204</v>
      </c>
      <c r="E839" s="6" t="s">
        <v>3</v>
      </c>
      <c r="F839" s="6">
        <v>2015</v>
      </c>
      <c r="G839" s="6">
        <v>36</v>
      </c>
    </row>
    <row r="840" spans="4:7">
      <c r="D840" s="6" t="s">
        <v>234</v>
      </c>
      <c r="E840" s="6" t="s">
        <v>27</v>
      </c>
      <c r="F840" s="6">
        <v>2015</v>
      </c>
      <c r="G840" s="6">
        <v>35</v>
      </c>
    </row>
    <row r="841" spans="4:7">
      <c r="D841" s="6" t="s">
        <v>272</v>
      </c>
      <c r="E841" s="6" t="s">
        <v>3</v>
      </c>
      <c r="F841" s="6">
        <v>2015</v>
      </c>
      <c r="G841" s="6">
        <v>36</v>
      </c>
    </row>
    <row r="842" spans="4:7">
      <c r="D842" s="6" t="s">
        <v>260</v>
      </c>
      <c r="E842" s="6" t="s">
        <v>23</v>
      </c>
      <c r="F842" s="6">
        <v>2015</v>
      </c>
      <c r="G842" s="6">
        <v>36</v>
      </c>
    </row>
    <row r="843" spans="4:7">
      <c r="D843" s="6" t="s">
        <v>136</v>
      </c>
      <c r="E843" s="6" t="s">
        <v>3</v>
      </c>
      <c r="F843" s="6">
        <v>2015</v>
      </c>
      <c r="G843" s="6">
        <v>45</v>
      </c>
    </row>
    <row r="844" spans="4:7">
      <c r="D844" s="6" t="s">
        <v>141</v>
      </c>
      <c r="E844" s="6" t="s">
        <v>3</v>
      </c>
      <c r="F844" s="6">
        <v>2015</v>
      </c>
      <c r="G844" s="6">
        <v>33</v>
      </c>
    </row>
    <row r="845" spans="4:7">
      <c r="D845" s="6" t="s">
        <v>255</v>
      </c>
      <c r="E845" s="6" t="s">
        <v>28</v>
      </c>
      <c r="F845" s="6">
        <v>2015</v>
      </c>
      <c r="G845" s="6">
        <v>44</v>
      </c>
    </row>
    <row r="846" spans="4:7">
      <c r="D846" s="6" t="s">
        <v>261</v>
      </c>
      <c r="E846" s="6" t="s">
        <v>8</v>
      </c>
      <c r="F846" s="6">
        <v>2015</v>
      </c>
      <c r="G846" s="6">
        <v>38</v>
      </c>
    </row>
    <row r="847" spans="4:7">
      <c r="D847" s="6" t="s">
        <v>264</v>
      </c>
      <c r="E847" s="6" t="s">
        <v>5</v>
      </c>
      <c r="F847" s="6">
        <v>2015</v>
      </c>
      <c r="G847" s="6">
        <v>31</v>
      </c>
    </row>
    <row r="848" spans="4:7">
      <c r="D848" s="6" t="s">
        <v>276</v>
      </c>
      <c r="E848" s="6" t="s">
        <v>11</v>
      </c>
      <c r="F848" s="6">
        <v>2015</v>
      </c>
      <c r="G848" s="6">
        <v>46</v>
      </c>
    </row>
    <row r="849" spans="4:7">
      <c r="D849" s="6" t="s">
        <v>201</v>
      </c>
      <c r="E849" s="6" t="s">
        <v>3</v>
      </c>
      <c r="F849" s="6">
        <v>2015</v>
      </c>
      <c r="G849" s="6">
        <v>36</v>
      </c>
    </row>
    <row r="850" spans="4:7">
      <c r="D850" s="6" t="s">
        <v>220</v>
      </c>
      <c r="E850" s="6" t="s">
        <v>13</v>
      </c>
      <c r="F850" s="6">
        <v>2015</v>
      </c>
      <c r="G850" s="6">
        <v>32</v>
      </c>
    </row>
    <row r="851" spans="4:7">
      <c r="D851" s="6" t="s">
        <v>277</v>
      </c>
      <c r="E851" s="6" t="s">
        <v>31</v>
      </c>
      <c r="F851" s="6">
        <v>2015</v>
      </c>
      <c r="G851" s="6">
        <v>56</v>
      </c>
    </row>
    <row r="852" spans="4:7">
      <c r="D852" s="6" t="s">
        <v>215</v>
      </c>
      <c r="E852" s="6" t="s">
        <v>4</v>
      </c>
      <c r="F852" s="6">
        <v>2015</v>
      </c>
      <c r="G852" s="6">
        <v>25</v>
      </c>
    </row>
    <row r="853" spans="4:7">
      <c r="D853" s="6" t="s">
        <v>266</v>
      </c>
      <c r="E853" s="6" t="s">
        <v>4</v>
      </c>
      <c r="F853" s="6">
        <v>2015</v>
      </c>
      <c r="G853" s="6">
        <v>30</v>
      </c>
    </row>
    <row r="854" spans="4:7">
      <c r="D854" s="6" t="s">
        <v>153</v>
      </c>
      <c r="E854" s="6" t="s">
        <v>3</v>
      </c>
      <c r="F854" s="6">
        <v>2015</v>
      </c>
      <c r="G854" s="6">
        <v>45</v>
      </c>
    </row>
    <row r="855" spans="4:7">
      <c r="D855" s="6" t="s">
        <v>84</v>
      </c>
      <c r="E855" s="6" t="s">
        <v>3</v>
      </c>
      <c r="F855" s="6">
        <v>2016</v>
      </c>
      <c r="G855" s="6">
        <v>96</v>
      </c>
    </row>
    <row r="856" spans="4:7">
      <c r="D856" s="6" t="s">
        <v>89</v>
      </c>
      <c r="E856" s="6" t="s">
        <v>4</v>
      </c>
      <c r="F856" s="6">
        <v>2016</v>
      </c>
      <c r="G856" s="6">
        <v>86</v>
      </c>
    </row>
    <row r="857" spans="4:7">
      <c r="D857" s="6" t="s">
        <v>86</v>
      </c>
      <c r="E857" s="6" t="s">
        <v>3</v>
      </c>
      <c r="F857" s="6">
        <v>2016</v>
      </c>
      <c r="G857" s="6">
        <v>92</v>
      </c>
    </row>
    <row r="858" spans="4:7">
      <c r="D858" s="6" t="s">
        <v>88</v>
      </c>
      <c r="E858" s="6" t="s">
        <v>4</v>
      </c>
      <c r="F858" s="6">
        <v>2016</v>
      </c>
      <c r="G858" s="6">
        <v>88</v>
      </c>
    </row>
    <row r="859" spans="4:7">
      <c r="D859" s="6" t="s">
        <v>85</v>
      </c>
      <c r="E859" s="6" t="s">
        <v>3</v>
      </c>
      <c r="F859" s="6">
        <v>2016</v>
      </c>
      <c r="G859" s="6">
        <v>89</v>
      </c>
    </row>
    <row r="860" spans="4:7">
      <c r="D860" s="6" t="s">
        <v>83</v>
      </c>
      <c r="E860" s="6" t="s">
        <v>3</v>
      </c>
      <c r="F860" s="6">
        <v>2016</v>
      </c>
      <c r="G860" s="6">
        <v>84</v>
      </c>
    </row>
    <row r="861" spans="4:7">
      <c r="D861" s="6" t="s">
        <v>87</v>
      </c>
      <c r="E861" s="6" t="s">
        <v>3</v>
      </c>
      <c r="F861" s="6">
        <v>2016</v>
      </c>
      <c r="G861" s="6">
        <v>85</v>
      </c>
    </row>
    <row r="862" spans="4:7">
      <c r="D862" s="6" t="s">
        <v>91</v>
      </c>
      <c r="E862" s="6" t="s">
        <v>4</v>
      </c>
      <c r="F862" s="6">
        <v>2016</v>
      </c>
      <c r="G862" s="6">
        <v>83</v>
      </c>
    </row>
    <row r="863" spans="4:7">
      <c r="D863" s="6" t="s">
        <v>94</v>
      </c>
      <c r="E863" s="6" t="s">
        <v>3</v>
      </c>
      <c r="F863" s="6">
        <v>2016</v>
      </c>
      <c r="G863" s="6">
        <v>86</v>
      </c>
    </row>
    <row r="864" spans="4:7">
      <c r="D864" s="6" t="s">
        <v>95</v>
      </c>
      <c r="E864" s="6" t="s">
        <v>3</v>
      </c>
      <c r="F864" s="6">
        <v>2016</v>
      </c>
      <c r="G864" s="6">
        <v>78</v>
      </c>
    </row>
    <row r="865" spans="4:7">
      <c r="D865" s="6" t="s">
        <v>92</v>
      </c>
      <c r="E865" s="6" t="s">
        <v>3</v>
      </c>
      <c r="F865" s="6">
        <v>2016</v>
      </c>
      <c r="G865" s="6">
        <v>86</v>
      </c>
    </row>
    <row r="866" spans="4:7">
      <c r="D866" s="6" t="s">
        <v>90</v>
      </c>
      <c r="E866" s="6" t="s">
        <v>3</v>
      </c>
      <c r="F866" s="6">
        <v>2016</v>
      </c>
      <c r="G866" s="6">
        <v>80</v>
      </c>
    </row>
    <row r="867" spans="4:7">
      <c r="D867" s="6" t="s">
        <v>101</v>
      </c>
      <c r="E867" s="6" t="s">
        <v>4</v>
      </c>
      <c r="F867" s="6">
        <v>2016</v>
      </c>
      <c r="G867" s="6">
        <v>78</v>
      </c>
    </row>
    <row r="868" spans="4:7">
      <c r="D868" s="6" t="s">
        <v>97</v>
      </c>
      <c r="E868" s="6" t="s">
        <v>3</v>
      </c>
      <c r="F868" s="6">
        <v>2016</v>
      </c>
      <c r="G868" s="6">
        <v>86</v>
      </c>
    </row>
    <row r="869" spans="4:7">
      <c r="D869" s="6" t="s">
        <v>93</v>
      </c>
      <c r="E869" s="6" t="s">
        <v>3</v>
      </c>
      <c r="F869" s="6">
        <v>2016</v>
      </c>
      <c r="G869" s="6">
        <v>81</v>
      </c>
    </row>
    <row r="870" spans="4:7">
      <c r="D870" s="6" t="s">
        <v>98</v>
      </c>
      <c r="E870" s="6" t="s">
        <v>3</v>
      </c>
      <c r="F870" s="6">
        <v>2016</v>
      </c>
      <c r="G870" s="6">
        <v>82</v>
      </c>
    </row>
    <row r="871" spans="4:7">
      <c r="D871" s="6" t="s">
        <v>96</v>
      </c>
      <c r="E871" s="6" t="s">
        <v>3</v>
      </c>
      <c r="F871" s="6">
        <v>2016</v>
      </c>
      <c r="G871" s="6">
        <v>78</v>
      </c>
    </row>
    <row r="872" spans="4:7">
      <c r="D872" s="6" t="s">
        <v>239</v>
      </c>
      <c r="E872" s="6" t="s">
        <v>8</v>
      </c>
      <c r="F872" s="6">
        <v>2016</v>
      </c>
      <c r="G872" s="6">
        <v>76</v>
      </c>
    </row>
    <row r="873" spans="4:7">
      <c r="D873" s="6" t="s">
        <v>102</v>
      </c>
      <c r="E873" s="6" t="s">
        <v>3</v>
      </c>
      <c r="F873" s="6">
        <v>2016</v>
      </c>
      <c r="G873" s="6">
        <v>76</v>
      </c>
    </row>
    <row r="874" spans="4:7">
      <c r="D874" s="6" t="s">
        <v>99</v>
      </c>
      <c r="E874" s="6" t="s">
        <v>3</v>
      </c>
      <c r="F874" s="6">
        <v>2016</v>
      </c>
      <c r="G874" s="6">
        <v>67</v>
      </c>
    </row>
    <row r="875" spans="4:7">
      <c r="D875" s="6" t="s">
        <v>116</v>
      </c>
      <c r="E875" s="6" t="s">
        <v>4</v>
      </c>
      <c r="F875" s="6">
        <v>2016</v>
      </c>
      <c r="G875" s="6">
        <v>69</v>
      </c>
    </row>
    <row r="876" spans="4:7">
      <c r="D876" s="6" t="s">
        <v>103</v>
      </c>
      <c r="E876" s="6" t="s">
        <v>3</v>
      </c>
      <c r="F876" s="6">
        <v>2016</v>
      </c>
      <c r="G876" s="6">
        <v>70</v>
      </c>
    </row>
    <row r="877" spans="4:7">
      <c r="D877" s="6" t="s">
        <v>111</v>
      </c>
      <c r="E877" s="6" t="s">
        <v>9</v>
      </c>
      <c r="F877" s="6">
        <v>2016</v>
      </c>
      <c r="G877" s="6">
        <v>72</v>
      </c>
    </row>
    <row r="878" spans="4:7">
      <c r="D878" s="6" t="s">
        <v>241</v>
      </c>
      <c r="E878" s="6" t="s">
        <v>14</v>
      </c>
      <c r="F878" s="6">
        <v>2016</v>
      </c>
      <c r="G878" s="6">
        <v>61</v>
      </c>
    </row>
    <row r="879" spans="4:7">
      <c r="D879" s="6" t="s">
        <v>129</v>
      </c>
      <c r="E879" s="6" t="s">
        <v>3</v>
      </c>
      <c r="F879" s="6">
        <v>2016</v>
      </c>
      <c r="G879" s="6">
        <v>75</v>
      </c>
    </row>
    <row r="880" spans="4:7">
      <c r="D880" s="6" t="s">
        <v>113</v>
      </c>
      <c r="E880" s="6" t="s">
        <v>10</v>
      </c>
      <c r="F880" s="6">
        <v>2016</v>
      </c>
      <c r="G880" s="6">
        <v>62</v>
      </c>
    </row>
    <row r="881" spans="4:7">
      <c r="D881" s="6" t="s">
        <v>108</v>
      </c>
      <c r="E881" s="6" t="s">
        <v>8</v>
      </c>
      <c r="F881" s="6">
        <v>2016</v>
      </c>
      <c r="G881" s="6">
        <v>60</v>
      </c>
    </row>
    <row r="882" spans="4:7">
      <c r="D882" s="6" t="s">
        <v>112</v>
      </c>
      <c r="E882" s="6" t="s">
        <v>8</v>
      </c>
      <c r="F882" s="6">
        <v>2016</v>
      </c>
      <c r="G882" s="6">
        <v>66</v>
      </c>
    </row>
    <row r="883" spans="4:7">
      <c r="D883" s="6" t="s">
        <v>105</v>
      </c>
      <c r="E883" s="6" t="s">
        <v>3</v>
      </c>
      <c r="F883" s="6">
        <v>2016</v>
      </c>
      <c r="G883" s="6">
        <v>58</v>
      </c>
    </row>
    <row r="884" spans="4:7">
      <c r="D884" s="6" t="s">
        <v>114</v>
      </c>
      <c r="E884" s="6" t="s">
        <v>11</v>
      </c>
      <c r="F884" s="6">
        <v>2016</v>
      </c>
      <c r="G884" s="6">
        <v>78</v>
      </c>
    </row>
    <row r="885" spans="4:7">
      <c r="D885" s="6" t="s">
        <v>104</v>
      </c>
      <c r="E885" s="6" t="s">
        <v>6</v>
      </c>
      <c r="F885" s="6">
        <v>2016</v>
      </c>
      <c r="G885" s="6">
        <v>81</v>
      </c>
    </row>
    <row r="886" spans="4:7">
      <c r="D886" s="6" t="s">
        <v>240</v>
      </c>
      <c r="E886" s="6" t="s">
        <v>3</v>
      </c>
      <c r="F886" s="6">
        <v>2016</v>
      </c>
      <c r="G886" s="6">
        <v>59</v>
      </c>
    </row>
    <row r="887" spans="4:7">
      <c r="D887" s="6" t="s">
        <v>218</v>
      </c>
      <c r="E887" s="6" t="s">
        <v>13</v>
      </c>
      <c r="F887" s="6">
        <v>2016</v>
      </c>
      <c r="G887" s="6">
        <v>64</v>
      </c>
    </row>
    <row r="888" spans="4:7">
      <c r="D888" s="6" t="s">
        <v>125</v>
      </c>
      <c r="E888" s="6" t="s">
        <v>3</v>
      </c>
      <c r="F888" s="6">
        <v>2016</v>
      </c>
      <c r="G888" s="6">
        <v>63</v>
      </c>
    </row>
    <row r="889" spans="4:7">
      <c r="D889" s="6" t="s">
        <v>118</v>
      </c>
      <c r="E889" s="6" t="s">
        <v>10</v>
      </c>
      <c r="F889" s="6">
        <v>2016</v>
      </c>
      <c r="G889" s="6">
        <v>55</v>
      </c>
    </row>
    <row r="890" spans="4:7">
      <c r="D890" s="6" t="s">
        <v>159</v>
      </c>
      <c r="E890" s="6" t="s">
        <v>13</v>
      </c>
      <c r="F890" s="6">
        <v>2016</v>
      </c>
      <c r="G890" s="6">
        <v>61</v>
      </c>
    </row>
    <row r="891" spans="4:7">
      <c r="D891" s="6" t="s">
        <v>214</v>
      </c>
      <c r="E891" s="6" t="s">
        <v>9</v>
      </c>
      <c r="F891" s="6">
        <v>2016</v>
      </c>
      <c r="G891" s="6">
        <v>48</v>
      </c>
    </row>
    <row r="892" spans="4:7">
      <c r="D892" s="6" t="s">
        <v>207</v>
      </c>
      <c r="E892" s="6" t="s">
        <v>20</v>
      </c>
      <c r="F892" s="6">
        <v>2016</v>
      </c>
      <c r="G892" s="6">
        <v>52</v>
      </c>
    </row>
    <row r="893" spans="4:7">
      <c r="D893" s="6" t="s">
        <v>117</v>
      </c>
      <c r="E893" s="6" t="s">
        <v>5</v>
      </c>
      <c r="F893" s="6">
        <v>2016</v>
      </c>
      <c r="G893" s="6">
        <v>49</v>
      </c>
    </row>
    <row r="894" spans="4:7">
      <c r="D894" s="6" t="s">
        <v>190</v>
      </c>
      <c r="E894" s="6" t="s">
        <v>20</v>
      </c>
      <c r="F894" s="6">
        <v>2016</v>
      </c>
      <c r="G894" s="6">
        <v>48</v>
      </c>
    </row>
    <row r="895" spans="4:7">
      <c r="D895" s="6" t="s">
        <v>109</v>
      </c>
      <c r="E895" s="6" t="s">
        <v>3</v>
      </c>
      <c r="F895" s="6">
        <v>2016</v>
      </c>
      <c r="G895" s="6">
        <v>58</v>
      </c>
    </row>
    <row r="896" spans="4:7">
      <c r="D896" s="6" t="s">
        <v>128</v>
      </c>
      <c r="E896" s="6" t="s">
        <v>3</v>
      </c>
      <c r="F896" s="6">
        <v>2016</v>
      </c>
      <c r="G896" s="6">
        <v>58</v>
      </c>
    </row>
    <row r="897" spans="4:7">
      <c r="D897" s="6" t="s">
        <v>178</v>
      </c>
      <c r="E897" s="6" t="s">
        <v>20</v>
      </c>
      <c r="F897" s="6">
        <v>2016</v>
      </c>
      <c r="G897" s="6">
        <v>50</v>
      </c>
    </row>
    <row r="898" spans="4:7">
      <c r="D898" s="6" t="s">
        <v>140</v>
      </c>
      <c r="E898" s="6" t="s">
        <v>3</v>
      </c>
      <c r="F898" s="6">
        <v>2016</v>
      </c>
      <c r="G898" s="6">
        <v>49</v>
      </c>
    </row>
    <row r="899" spans="4:7">
      <c r="D899" s="6" t="s">
        <v>134</v>
      </c>
      <c r="E899" s="6" t="s">
        <v>4</v>
      </c>
      <c r="F899" s="6">
        <v>2016</v>
      </c>
      <c r="G899" s="6">
        <v>48</v>
      </c>
    </row>
    <row r="900" spans="4:7">
      <c r="D900" s="6" t="s">
        <v>145</v>
      </c>
      <c r="E900" s="6" t="s">
        <v>4</v>
      </c>
      <c r="F900" s="6">
        <v>2016</v>
      </c>
      <c r="G900" s="6">
        <v>48</v>
      </c>
    </row>
    <row r="901" spans="4:7">
      <c r="D901" s="6" t="s">
        <v>202</v>
      </c>
      <c r="E901" s="6" t="s">
        <v>20</v>
      </c>
      <c r="F901" s="6">
        <v>2016</v>
      </c>
      <c r="G901" s="6">
        <v>37</v>
      </c>
    </row>
    <row r="902" spans="4:7">
      <c r="D902" s="6" t="s">
        <v>251</v>
      </c>
      <c r="E902" s="6" t="s">
        <v>13</v>
      </c>
      <c r="F902" s="6">
        <v>2016</v>
      </c>
      <c r="G902" s="6">
        <v>58</v>
      </c>
    </row>
    <row r="903" spans="4:7">
      <c r="D903" s="6" t="s">
        <v>219</v>
      </c>
      <c r="E903" s="6" t="s">
        <v>10</v>
      </c>
      <c r="F903" s="6">
        <v>2016</v>
      </c>
      <c r="G903" s="6">
        <v>48</v>
      </c>
    </row>
    <row r="904" spans="4:7">
      <c r="D904" s="6" t="s">
        <v>211</v>
      </c>
      <c r="E904" s="6" t="s">
        <v>20</v>
      </c>
      <c r="F904" s="6">
        <v>2016</v>
      </c>
      <c r="G904" s="6">
        <v>43</v>
      </c>
    </row>
    <row r="905" spans="4:7">
      <c r="D905" s="6" t="s">
        <v>229</v>
      </c>
      <c r="E905" s="6" t="s">
        <v>13</v>
      </c>
      <c r="F905" s="6">
        <v>2016</v>
      </c>
      <c r="G905" s="6">
        <v>47</v>
      </c>
    </row>
    <row r="906" spans="4:7">
      <c r="D906" s="6" t="s">
        <v>252</v>
      </c>
      <c r="E906" s="6" t="s">
        <v>4</v>
      </c>
      <c r="F906" s="6">
        <v>2016</v>
      </c>
      <c r="G906" s="6">
        <v>47</v>
      </c>
    </row>
    <row r="907" spans="4:7">
      <c r="D907" s="6" t="s">
        <v>193</v>
      </c>
      <c r="E907" s="6" t="s">
        <v>14</v>
      </c>
      <c r="F907" s="6">
        <v>2016</v>
      </c>
      <c r="G907" s="6">
        <v>44</v>
      </c>
    </row>
    <row r="908" spans="4:7">
      <c r="D908" s="6" t="s">
        <v>165</v>
      </c>
      <c r="E908" s="6" t="s">
        <v>7</v>
      </c>
      <c r="F908" s="6">
        <v>2016</v>
      </c>
      <c r="G908" s="6">
        <v>66</v>
      </c>
    </row>
    <row r="909" spans="4:7">
      <c r="D909" s="6" t="s">
        <v>161</v>
      </c>
      <c r="E909" s="6" t="s">
        <v>4</v>
      </c>
      <c r="F909" s="6">
        <v>2016</v>
      </c>
      <c r="G909" s="6">
        <v>50</v>
      </c>
    </row>
    <row r="910" spans="4:7">
      <c r="D910" s="6" t="s">
        <v>122</v>
      </c>
      <c r="E910" s="6" t="s">
        <v>3</v>
      </c>
      <c r="F910" s="6">
        <v>2016</v>
      </c>
      <c r="G910" s="6">
        <v>48</v>
      </c>
    </row>
    <row r="911" spans="4:7">
      <c r="D911" s="6" t="s">
        <v>224</v>
      </c>
      <c r="E911" s="6" t="s">
        <v>4</v>
      </c>
      <c r="F911" s="6">
        <v>2016</v>
      </c>
      <c r="G911" s="6">
        <v>39</v>
      </c>
    </row>
    <row r="912" spans="4:7">
      <c r="D912" s="6" t="s">
        <v>186</v>
      </c>
      <c r="E912" s="6" t="s">
        <v>4</v>
      </c>
      <c r="F912" s="6">
        <v>2016</v>
      </c>
      <c r="G912" s="6">
        <v>42</v>
      </c>
    </row>
    <row r="913" spans="4:7">
      <c r="D913" s="6" t="s">
        <v>173</v>
      </c>
      <c r="E913" s="6" t="s">
        <v>4</v>
      </c>
      <c r="F913" s="6">
        <v>2016</v>
      </c>
      <c r="G913" s="6">
        <v>34</v>
      </c>
    </row>
    <row r="914" spans="4:7">
      <c r="D914" s="6" t="s">
        <v>131</v>
      </c>
      <c r="E914" s="6" t="s">
        <v>3</v>
      </c>
      <c r="F914" s="6">
        <v>2016</v>
      </c>
      <c r="G914" s="6">
        <v>48</v>
      </c>
    </row>
    <row r="915" spans="4:7">
      <c r="D915" s="6" t="s">
        <v>262</v>
      </c>
      <c r="E915" s="6" t="s">
        <v>10</v>
      </c>
      <c r="F915" s="6">
        <v>2016</v>
      </c>
      <c r="G915" s="6">
        <v>33</v>
      </c>
    </row>
    <row r="916" spans="4:7">
      <c r="D916" s="6" t="s">
        <v>274</v>
      </c>
      <c r="E916" s="6" t="s">
        <v>30</v>
      </c>
      <c r="F916" s="6">
        <v>2016</v>
      </c>
      <c r="G916" s="6">
        <v>54</v>
      </c>
    </row>
    <row r="917" spans="4:7">
      <c r="D917" s="6" t="s">
        <v>106</v>
      </c>
      <c r="E917" s="6" t="s">
        <v>7</v>
      </c>
      <c r="F917" s="6">
        <v>2016</v>
      </c>
      <c r="G917" s="6">
        <v>49</v>
      </c>
    </row>
    <row r="918" spans="4:7">
      <c r="D918" s="6" t="s">
        <v>156</v>
      </c>
      <c r="E918" s="6" t="s">
        <v>3</v>
      </c>
      <c r="F918" s="6">
        <v>2016</v>
      </c>
      <c r="G918" s="6">
        <v>45</v>
      </c>
    </row>
    <row r="919" spans="4:7">
      <c r="D919" s="6" t="s">
        <v>176</v>
      </c>
      <c r="E919" s="6" t="s">
        <v>22</v>
      </c>
      <c r="F919" s="6">
        <v>2016</v>
      </c>
      <c r="G919" s="6">
        <v>42</v>
      </c>
    </row>
    <row r="920" spans="4:7">
      <c r="D920" s="6" t="s">
        <v>192</v>
      </c>
      <c r="E920" s="6" t="s">
        <v>4</v>
      </c>
      <c r="F920" s="6">
        <v>2016</v>
      </c>
      <c r="G920" s="6">
        <v>39</v>
      </c>
    </row>
    <row r="921" spans="4:7">
      <c r="D921" s="6" t="s">
        <v>147</v>
      </c>
      <c r="E921" s="6" t="s">
        <v>4</v>
      </c>
      <c r="F921" s="6">
        <v>2016</v>
      </c>
      <c r="G921" s="6">
        <v>35</v>
      </c>
    </row>
    <row r="922" spans="4:7">
      <c r="D922" s="6" t="s">
        <v>177</v>
      </c>
      <c r="E922" s="6" t="s">
        <v>4</v>
      </c>
      <c r="F922" s="6">
        <v>2016</v>
      </c>
      <c r="G922" s="6">
        <v>34</v>
      </c>
    </row>
    <row r="923" spans="4:7">
      <c r="D923" s="6" t="s">
        <v>260</v>
      </c>
      <c r="E923" s="6" t="s">
        <v>23</v>
      </c>
      <c r="F923" s="6">
        <v>2016</v>
      </c>
      <c r="G923" s="6">
        <v>43</v>
      </c>
    </row>
    <row r="924" spans="4:7">
      <c r="D924" s="6" t="s">
        <v>248</v>
      </c>
      <c r="E924" s="6" t="s">
        <v>14</v>
      </c>
      <c r="F924" s="6">
        <v>2016</v>
      </c>
      <c r="G924" s="6">
        <v>34</v>
      </c>
    </row>
    <row r="925" spans="4:7">
      <c r="D925" s="6" t="s">
        <v>179</v>
      </c>
      <c r="E925" s="6" t="s">
        <v>8</v>
      </c>
      <c r="F925" s="6">
        <v>2016</v>
      </c>
      <c r="G925" s="6">
        <v>46</v>
      </c>
    </row>
    <row r="926" spans="4:7">
      <c r="D926" s="6" t="s">
        <v>143</v>
      </c>
      <c r="E926" s="6" t="s">
        <v>4</v>
      </c>
      <c r="F926" s="6">
        <v>2016</v>
      </c>
      <c r="G926" s="6">
        <v>33</v>
      </c>
    </row>
    <row r="927" spans="4:7">
      <c r="D927" s="6" t="s">
        <v>234</v>
      </c>
      <c r="E927" s="6" t="s">
        <v>27</v>
      </c>
      <c r="F927" s="6">
        <v>2016</v>
      </c>
      <c r="G927" s="6">
        <v>41</v>
      </c>
    </row>
    <row r="928" spans="4:7">
      <c r="D928" s="6" t="s">
        <v>216</v>
      </c>
      <c r="E928" s="6" t="s">
        <v>4</v>
      </c>
      <c r="F928" s="6">
        <v>2016</v>
      </c>
      <c r="G928" s="6">
        <v>40</v>
      </c>
    </row>
    <row r="929" spans="4:7">
      <c r="D929" s="6" t="s">
        <v>278</v>
      </c>
      <c r="E929" s="6" t="s">
        <v>24</v>
      </c>
      <c r="F929" s="6">
        <v>2016</v>
      </c>
      <c r="G929" s="6">
        <v>40</v>
      </c>
    </row>
    <row r="930" spans="4:7">
      <c r="D930" s="6" t="s">
        <v>138</v>
      </c>
      <c r="E930" s="6" t="s">
        <v>3</v>
      </c>
      <c r="F930" s="6">
        <v>2016</v>
      </c>
      <c r="G930" s="6">
        <v>39</v>
      </c>
    </row>
    <row r="931" spans="4:7">
      <c r="D931" s="6" t="s">
        <v>142</v>
      </c>
      <c r="E931" s="6" t="s">
        <v>7</v>
      </c>
      <c r="F931" s="6">
        <v>2016</v>
      </c>
      <c r="G931" s="6">
        <v>43</v>
      </c>
    </row>
    <row r="932" spans="4:7">
      <c r="D932" s="6" t="s">
        <v>187</v>
      </c>
      <c r="E932" s="6" t="s">
        <v>20</v>
      </c>
      <c r="F932" s="6">
        <v>2016</v>
      </c>
      <c r="G932" s="6">
        <v>28</v>
      </c>
    </row>
    <row r="933" spans="4:7">
      <c r="D933" s="6" t="s">
        <v>279</v>
      </c>
      <c r="E933" s="6" t="s">
        <v>13</v>
      </c>
      <c r="F933" s="6">
        <v>2016</v>
      </c>
      <c r="G933" s="6">
        <v>42</v>
      </c>
    </row>
    <row r="934" spans="4:7">
      <c r="D934" s="6" t="s">
        <v>208</v>
      </c>
      <c r="E934" s="6" t="s">
        <v>4</v>
      </c>
      <c r="F934" s="6">
        <v>2016</v>
      </c>
      <c r="G934" s="6">
        <v>33</v>
      </c>
    </row>
    <row r="935" spans="4:7">
      <c r="D935" s="6" t="s">
        <v>154</v>
      </c>
      <c r="E935" s="6" t="s">
        <v>3</v>
      </c>
      <c r="F935" s="6">
        <v>2016</v>
      </c>
      <c r="G935" s="6">
        <v>39</v>
      </c>
    </row>
    <row r="936" spans="4:7">
      <c r="D936" s="6" t="s">
        <v>189</v>
      </c>
      <c r="E936" s="6" t="s">
        <v>24</v>
      </c>
      <c r="F936" s="6">
        <v>2016</v>
      </c>
      <c r="G936" s="6">
        <v>38</v>
      </c>
    </row>
    <row r="937" spans="4:7">
      <c r="D937" s="6" t="s">
        <v>226</v>
      </c>
      <c r="E937" s="6" t="s">
        <v>13</v>
      </c>
      <c r="F937" s="6">
        <v>2016</v>
      </c>
      <c r="G937" s="6">
        <v>38</v>
      </c>
    </row>
    <row r="938" spans="4:7">
      <c r="D938" s="6" t="s">
        <v>246</v>
      </c>
      <c r="E938" s="6" t="s">
        <v>28</v>
      </c>
      <c r="F938" s="6">
        <v>2016</v>
      </c>
      <c r="G938" s="6">
        <v>46</v>
      </c>
    </row>
    <row r="939" spans="4:7">
      <c r="D939" s="6" t="s">
        <v>280</v>
      </c>
      <c r="E939" s="6" t="s">
        <v>8</v>
      </c>
      <c r="F939" s="6">
        <v>2016</v>
      </c>
      <c r="G939" s="6">
        <v>35</v>
      </c>
    </row>
    <row r="940" spans="4:7">
      <c r="D940" s="6" t="s">
        <v>204</v>
      </c>
      <c r="E940" s="6" t="s">
        <v>3</v>
      </c>
      <c r="F940" s="6">
        <v>2016</v>
      </c>
      <c r="G940" s="6">
        <v>32</v>
      </c>
    </row>
    <row r="941" spans="4:7">
      <c r="D941" s="6" t="s">
        <v>281</v>
      </c>
      <c r="E941" s="6" t="s">
        <v>30</v>
      </c>
      <c r="F941" s="6">
        <v>2016</v>
      </c>
      <c r="G941" s="6">
        <v>31</v>
      </c>
    </row>
    <row r="942" spans="4:7">
      <c r="D942" s="6" t="s">
        <v>83</v>
      </c>
      <c r="E942" s="6" t="s">
        <v>3</v>
      </c>
      <c r="F942" s="6">
        <v>2011</v>
      </c>
      <c r="G942" s="6">
        <v>72</v>
      </c>
    </row>
    <row r="943" spans="4:7">
      <c r="D943" s="6" t="s">
        <v>84</v>
      </c>
      <c r="E943" s="6" t="s">
        <v>3</v>
      </c>
      <c r="F943" s="6">
        <v>2011</v>
      </c>
      <c r="G943" s="6">
        <v>55</v>
      </c>
    </row>
    <row r="944" spans="4:7">
      <c r="D944" s="6" t="s">
        <v>85</v>
      </c>
      <c r="E944" s="6" t="s">
        <v>3</v>
      </c>
      <c r="F944" s="6">
        <v>2011</v>
      </c>
      <c r="G944" s="6">
        <v>82</v>
      </c>
    </row>
    <row r="945" spans="4:7">
      <c r="D945" s="6" t="s">
        <v>86</v>
      </c>
      <c r="E945" s="6" t="s">
        <v>3</v>
      </c>
      <c r="F945" s="6">
        <v>2011</v>
      </c>
      <c r="G945" s="6">
        <v>30</v>
      </c>
    </row>
    <row r="946" spans="4:7">
      <c r="D946" s="6" t="s">
        <v>87</v>
      </c>
      <c r="E946" s="6" t="s">
        <v>3</v>
      </c>
      <c r="F946" s="6">
        <v>2011</v>
      </c>
      <c r="G946" s="6">
        <v>70</v>
      </c>
    </row>
    <row r="947" spans="4:7">
      <c r="D947" s="6" t="s">
        <v>88</v>
      </c>
      <c r="E947" s="6" t="s">
        <v>4</v>
      </c>
      <c r="F947" s="6">
        <v>2011</v>
      </c>
      <c r="G947" s="6">
        <v>78</v>
      </c>
    </row>
    <row r="948" spans="4:7">
      <c r="D948" s="6" t="s">
        <v>89</v>
      </c>
      <c r="E948" s="6" t="s">
        <v>4</v>
      </c>
      <c r="F948" s="6">
        <v>2011</v>
      </c>
      <c r="G948" s="6">
        <v>77</v>
      </c>
    </row>
    <row r="949" spans="4:7">
      <c r="D949" s="6" t="s">
        <v>90</v>
      </c>
      <c r="E949" s="6" t="s">
        <v>3</v>
      </c>
      <c r="F949" s="6">
        <v>2011</v>
      </c>
      <c r="G949" s="6">
        <v>40</v>
      </c>
    </row>
    <row r="950" spans="4:7">
      <c r="D950" s="6" t="s">
        <v>91</v>
      </c>
      <c r="E950" s="6" t="s">
        <v>4</v>
      </c>
      <c r="F950" s="6">
        <v>2011</v>
      </c>
      <c r="G950" s="6">
        <v>90</v>
      </c>
    </row>
    <row r="951" spans="4:7">
      <c r="D951" s="6" t="s">
        <v>92</v>
      </c>
      <c r="E951" s="6" t="s">
        <v>3</v>
      </c>
      <c r="F951" s="6">
        <v>2011</v>
      </c>
      <c r="G951" s="6">
        <v>59</v>
      </c>
    </row>
    <row r="952" spans="4:7">
      <c r="D952" s="6" t="s">
        <v>93</v>
      </c>
      <c r="E952" s="6" t="s">
        <v>3</v>
      </c>
      <c r="F952" s="6">
        <v>2011</v>
      </c>
      <c r="G952" s="6">
        <v>48</v>
      </c>
    </row>
    <row r="953" spans="4:7">
      <c r="D953" s="6" t="s">
        <v>94</v>
      </c>
      <c r="E953" s="6" t="s">
        <v>3</v>
      </c>
      <c r="F953" s="6">
        <v>2011</v>
      </c>
      <c r="G953" s="6">
        <v>63</v>
      </c>
    </row>
    <row r="954" spans="4:7">
      <c r="D954" s="6" t="s">
        <v>95</v>
      </c>
      <c r="E954" s="6" t="s">
        <v>3</v>
      </c>
      <c r="F954" s="6">
        <v>2011</v>
      </c>
      <c r="G954" s="6">
        <v>58</v>
      </c>
    </row>
    <row r="955" spans="4:7">
      <c r="D955" s="6" t="s">
        <v>96</v>
      </c>
      <c r="E955" s="6" t="s">
        <v>3</v>
      </c>
      <c r="F955" s="6">
        <v>2011</v>
      </c>
      <c r="G955" s="6">
        <v>62</v>
      </c>
    </row>
    <row r="956" spans="4:7">
      <c r="D956" s="6" t="s">
        <v>97</v>
      </c>
      <c r="E956" s="6" t="s">
        <v>3</v>
      </c>
      <c r="F956" s="6">
        <v>2011</v>
      </c>
      <c r="G956" s="6">
        <v>91</v>
      </c>
    </row>
    <row r="957" spans="4:7">
      <c r="D957" s="6" t="s">
        <v>98</v>
      </c>
      <c r="E957" s="6" t="s">
        <v>3</v>
      </c>
      <c r="F957" s="6">
        <v>2011</v>
      </c>
      <c r="G957" s="6">
        <v>33</v>
      </c>
    </row>
    <row r="958" spans="4:7">
      <c r="D958" s="6" t="s">
        <v>99</v>
      </c>
      <c r="E958" s="6" t="s">
        <v>3</v>
      </c>
      <c r="F958" s="6">
        <v>2011</v>
      </c>
      <c r="G958" s="6">
        <v>39</v>
      </c>
    </row>
    <row r="959" spans="4:7">
      <c r="D959" s="6" t="s">
        <v>100</v>
      </c>
      <c r="E959" s="6" t="s">
        <v>5</v>
      </c>
      <c r="F959" s="6">
        <v>2011</v>
      </c>
      <c r="G959" s="6">
        <v>91</v>
      </c>
    </row>
    <row r="960" spans="4:7">
      <c r="D960" s="6" t="s">
        <v>101</v>
      </c>
      <c r="E960" s="6" t="s">
        <v>4</v>
      </c>
      <c r="F960" s="6">
        <v>2011</v>
      </c>
      <c r="G960" s="6">
        <v>91</v>
      </c>
    </row>
    <row r="961" spans="4:7">
      <c r="D961" s="6" t="s">
        <v>102</v>
      </c>
      <c r="E961" s="6" t="s">
        <v>3</v>
      </c>
      <c r="F961" s="6">
        <v>2011</v>
      </c>
      <c r="G961" s="6">
        <v>49</v>
      </c>
    </row>
    <row r="962" spans="4:7">
      <c r="D962" s="6" t="s">
        <v>103</v>
      </c>
      <c r="E962" s="6" t="s">
        <v>3</v>
      </c>
      <c r="F962" s="6">
        <v>2011</v>
      </c>
      <c r="G962" s="6">
        <v>60</v>
      </c>
    </row>
    <row r="963" spans="4:7">
      <c r="D963" s="6" t="s">
        <v>104</v>
      </c>
      <c r="E963" s="6" t="s">
        <v>6</v>
      </c>
      <c r="F963" s="6">
        <v>2011</v>
      </c>
      <c r="G963" s="6">
        <v>18</v>
      </c>
    </row>
    <row r="964" spans="4:7">
      <c r="D964" s="6" t="s">
        <v>105</v>
      </c>
      <c r="E964" s="6" t="s">
        <v>3</v>
      </c>
      <c r="F964" s="6">
        <v>2011</v>
      </c>
      <c r="G964" s="6">
        <v>73</v>
      </c>
    </row>
    <row r="965" spans="4:7">
      <c r="D965" s="6" t="s">
        <v>106</v>
      </c>
      <c r="E965" s="6" t="s">
        <v>7</v>
      </c>
      <c r="F965" s="6">
        <v>2011</v>
      </c>
      <c r="G965" s="6">
        <v>33</v>
      </c>
    </row>
    <row r="966" spans="4:7">
      <c r="D966" s="6" t="s">
        <v>107</v>
      </c>
      <c r="E966" s="6" t="s">
        <v>3</v>
      </c>
      <c r="F966" s="6">
        <v>2011</v>
      </c>
      <c r="G966" s="6">
        <v>64</v>
      </c>
    </row>
    <row r="967" spans="4:7">
      <c r="D967" s="6" t="s">
        <v>108</v>
      </c>
      <c r="E967" s="6" t="s">
        <v>8</v>
      </c>
      <c r="F967" s="6">
        <v>2011</v>
      </c>
      <c r="G967" s="6">
        <v>93</v>
      </c>
    </row>
    <row r="968" spans="4:7">
      <c r="D968" s="6" t="s">
        <v>109</v>
      </c>
      <c r="E968" s="6" t="s">
        <v>3</v>
      </c>
      <c r="F968" s="6">
        <v>2011</v>
      </c>
      <c r="G968" s="6">
        <v>22</v>
      </c>
    </row>
    <row r="969" spans="4:7">
      <c r="D969" s="6" t="s">
        <v>110</v>
      </c>
      <c r="E969" s="6" t="s">
        <v>3</v>
      </c>
      <c r="F969" s="6">
        <v>2011</v>
      </c>
      <c r="G969" s="6">
        <v>32</v>
      </c>
    </row>
    <row r="970" spans="4:7">
      <c r="D970" s="6" t="s">
        <v>111</v>
      </c>
      <c r="E970" s="6" t="s">
        <v>9</v>
      </c>
      <c r="F970" s="6">
        <v>2011</v>
      </c>
      <c r="G970" s="6">
        <v>98</v>
      </c>
    </row>
    <row r="971" spans="4:7">
      <c r="D971" s="6" t="s">
        <v>112</v>
      </c>
      <c r="E971" s="6" t="s">
        <v>8</v>
      </c>
      <c r="F971" s="6">
        <v>2011</v>
      </c>
      <c r="G971" s="6">
        <v>86</v>
      </c>
    </row>
    <row r="972" spans="4:7">
      <c r="D972" s="6" t="s">
        <v>113</v>
      </c>
      <c r="E972" s="6" t="s">
        <v>10</v>
      </c>
      <c r="F972" s="6">
        <v>2011</v>
      </c>
      <c r="G972" s="6">
        <v>88</v>
      </c>
    </row>
    <row r="973" spans="4:7">
      <c r="D973" s="6" t="s">
        <v>114</v>
      </c>
      <c r="E973" s="6" t="s">
        <v>11</v>
      </c>
      <c r="F973" s="6">
        <v>2011</v>
      </c>
      <c r="G973" s="6">
        <v>69</v>
      </c>
    </row>
    <row r="974" spans="4:7">
      <c r="D974" s="6" t="s">
        <v>115</v>
      </c>
      <c r="E974" s="6" t="s">
        <v>12</v>
      </c>
      <c r="F974" s="6">
        <v>2011</v>
      </c>
      <c r="G974" s="6">
        <v>78</v>
      </c>
    </row>
    <row r="975" spans="4:7">
      <c r="D975" s="6" t="s">
        <v>116</v>
      </c>
      <c r="E975" s="6" t="s">
        <v>4</v>
      </c>
      <c r="F975" s="6">
        <v>2011</v>
      </c>
      <c r="G975" s="6">
        <v>67</v>
      </c>
    </row>
    <row r="976" spans="4:7">
      <c r="D976" s="6" t="s">
        <v>117</v>
      </c>
      <c r="E976" s="6" t="s">
        <v>5</v>
      </c>
      <c r="F976" s="6">
        <v>2011</v>
      </c>
      <c r="G976" s="6">
        <v>97</v>
      </c>
    </row>
    <row r="977" spans="4:7">
      <c r="D977" s="6" t="s">
        <v>118</v>
      </c>
      <c r="E977" s="6" t="s">
        <v>10</v>
      </c>
      <c r="F977" s="6">
        <v>2011</v>
      </c>
      <c r="G977" s="6">
        <v>94</v>
      </c>
    </row>
    <row r="978" spans="4:7">
      <c r="D978" s="6" t="s">
        <v>119</v>
      </c>
      <c r="E978" s="6" t="s">
        <v>13</v>
      </c>
      <c r="F978" s="6">
        <v>2011</v>
      </c>
      <c r="G978" s="6">
        <v>44</v>
      </c>
    </row>
    <row r="979" spans="4:7">
      <c r="D979" s="6" t="s">
        <v>120</v>
      </c>
      <c r="E979" s="6" t="s">
        <v>3</v>
      </c>
      <c r="F979" s="6">
        <v>2011</v>
      </c>
      <c r="G979" s="6">
        <v>31</v>
      </c>
    </row>
    <row r="980" spans="4:7">
      <c r="D980" s="6" t="s">
        <v>121</v>
      </c>
      <c r="E980" s="6" t="s">
        <v>3</v>
      </c>
      <c r="F980" s="6">
        <v>2011</v>
      </c>
      <c r="G980" s="6">
        <v>66</v>
      </c>
    </row>
    <row r="981" spans="4:7">
      <c r="D981" s="6" t="s">
        <v>122</v>
      </c>
      <c r="E981" s="6" t="s">
        <v>3</v>
      </c>
      <c r="F981" s="6">
        <v>2011</v>
      </c>
      <c r="G981" s="6">
        <v>22</v>
      </c>
    </row>
    <row r="982" spans="4:7">
      <c r="D982" s="6" t="s">
        <v>123</v>
      </c>
      <c r="E982" s="6" t="s">
        <v>3</v>
      </c>
      <c r="F982" s="6">
        <v>2011</v>
      </c>
      <c r="G982" s="6">
        <v>28</v>
      </c>
    </row>
    <row r="983" spans="4:7">
      <c r="D983" s="6" t="s">
        <v>124</v>
      </c>
      <c r="E983" s="6" t="s">
        <v>3</v>
      </c>
      <c r="F983" s="6">
        <v>2011</v>
      </c>
      <c r="G983" s="6">
        <v>60</v>
      </c>
    </row>
    <row r="984" spans="4:7">
      <c r="D984" s="6" t="s">
        <v>125</v>
      </c>
      <c r="E984" s="6" t="s">
        <v>3</v>
      </c>
      <c r="F984" s="6">
        <v>2011</v>
      </c>
      <c r="G984" s="6">
        <v>60</v>
      </c>
    </row>
    <row r="985" spans="4:7">
      <c r="D985" s="6" t="s">
        <v>126</v>
      </c>
      <c r="E985" s="6" t="s">
        <v>6</v>
      </c>
      <c r="F985" s="6">
        <v>2011</v>
      </c>
      <c r="G985" s="6">
        <v>18</v>
      </c>
    </row>
    <row r="986" spans="4:7">
      <c r="D986" s="6" t="s">
        <v>127</v>
      </c>
      <c r="E986" s="6" t="s">
        <v>11</v>
      </c>
      <c r="F986" s="6">
        <v>2011</v>
      </c>
      <c r="G986" s="6">
        <v>43</v>
      </c>
    </row>
    <row r="987" spans="4:7">
      <c r="D987" s="6" t="s">
        <v>128</v>
      </c>
      <c r="E987" s="6" t="s">
        <v>3</v>
      </c>
      <c r="F987" s="6">
        <v>2011</v>
      </c>
      <c r="G987" s="6">
        <v>38</v>
      </c>
    </row>
    <row r="988" spans="4:7">
      <c r="D988" s="6" t="s">
        <v>129</v>
      </c>
      <c r="E988" s="6" t="s">
        <v>3</v>
      </c>
      <c r="F988" s="6">
        <v>2011</v>
      </c>
      <c r="G988" s="6">
        <v>32</v>
      </c>
    </row>
    <row r="989" spans="4:7">
      <c r="D989" s="6" t="s">
        <v>130</v>
      </c>
      <c r="E989" s="6" t="s">
        <v>3</v>
      </c>
      <c r="F989" s="6">
        <v>2011</v>
      </c>
      <c r="G989" s="6">
        <v>52</v>
      </c>
    </row>
    <row r="990" spans="4:7">
      <c r="D990" s="6" t="s">
        <v>131</v>
      </c>
      <c r="E990" s="6" t="s">
        <v>3</v>
      </c>
      <c r="F990" s="6">
        <v>2011</v>
      </c>
      <c r="G990" s="6">
        <v>36</v>
      </c>
    </row>
    <row r="991" spans="4:7">
      <c r="D991" s="6" t="s">
        <v>132</v>
      </c>
      <c r="E991" s="6" t="s">
        <v>3</v>
      </c>
      <c r="F991" s="6">
        <v>2011</v>
      </c>
      <c r="G991" s="6">
        <v>56</v>
      </c>
    </row>
    <row r="992" spans="4:7">
      <c r="D992" s="6" t="s">
        <v>133</v>
      </c>
      <c r="E992" s="6" t="s">
        <v>3</v>
      </c>
      <c r="F992" s="6">
        <v>2011</v>
      </c>
      <c r="G992" s="6">
        <v>32</v>
      </c>
    </row>
    <row r="993" spans="4:7">
      <c r="D993" s="6" t="s">
        <v>134</v>
      </c>
      <c r="E993" s="6" t="s">
        <v>4</v>
      </c>
      <c r="F993" s="6">
        <v>2011</v>
      </c>
      <c r="G993" s="6">
        <v>67</v>
      </c>
    </row>
    <row r="994" spans="4:7">
      <c r="D994" s="6" t="s">
        <v>135</v>
      </c>
      <c r="E994" s="6" t="s">
        <v>3</v>
      </c>
      <c r="F994" s="6">
        <v>2011</v>
      </c>
      <c r="G994" s="6">
        <v>17</v>
      </c>
    </row>
    <row r="995" spans="4:7">
      <c r="D995" s="6" t="s">
        <v>136</v>
      </c>
      <c r="E995" s="6" t="s">
        <v>3</v>
      </c>
      <c r="F995" s="6">
        <v>2011</v>
      </c>
      <c r="G995" s="6">
        <v>53</v>
      </c>
    </row>
    <row r="996" spans="4:7">
      <c r="D996" s="6" t="s">
        <v>137</v>
      </c>
      <c r="E996" s="6" t="s">
        <v>10</v>
      </c>
      <c r="F996" s="6">
        <v>2011</v>
      </c>
      <c r="G996" s="6">
        <v>90</v>
      </c>
    </row>
    <row r="997" spans="4:7">
      <c r="D997" s="6" t="s">
        <v>138</v>
      </c>
      <c r="E997" s="6" t="s">
        <v>3</v>
      </c>
      <c r="F997" s="6">
        <v>2011</v>
      </c>
      <c r="G997" s="6">
        <v>42</v>
      </c>
    </row>
    <row r="998" spans="4:7">
      <c r="D998" s="6" t="s">
        <v>139</v>
      </c>
      <c r="E998" s="6" t="s">
        <v>10</v>
      </c>
      <c r="F998" s="6">
        <v>2011</v>
      </c>
      <c r="G998" s="6">
        <v>88</v>
      </c>
    </row>
    <row r="999" spans="4:7">
      <c r="D999" s="6" t="s">
        <v>140</v>
      </c>
      <c r="E999" s="6" t="s">
        <v>3</v>
      </c>
      <c r="F999" s="6">
        <v>2011</v>
      </c>
      <c r="G999" s="6">
        <v>31</v>
      </c>
    </row>
    <row r="1000" spans="4:7">
      <c r="D1000" s="6" t="s">
        <v>141</v>
      </c>
      <c r="E1000" s="6" t="s">
        <v>3</v>
      </c>
      <c r="F1000" s="6">
        <v>2011</v>
      </c>
      <c r="G1000" s="6">
        <v>52</v>
      </c>
    </row>
    <row r="1001" spans="4:7">
      <c r="D1001" s="6" t="s">
        <v>142</v>
      </c>
      <c r="E1001" s="6" t="s">
        <v>7</v>
      </c>
      <c r="F1001" s="6">
        <v>2011</v>
      </c>
      <c r="G1001" s="6">
        <v>37</v>
      </c>
    </row>
    <row r="1002" spans="4:7">
      <c r="D1002" s="6" t="s">
        <v>143</v>
      </c>
      <c r="E1002" s="6" t="s">
        <v>4</v>
      </c>
      <c r="F1002" s="6">
        <v>2011</v>
      </c>
      <c r="G1002" s="6">
        <v>73</v>
      </c>
    </row>
    <row r="1003" spans="4:7">
      <c r="D1003" s="6" t="s">
        <v>144</v>
      </c>
      <c r="E1003" s="6" t="s">
        <v>3</v>
      </c>
      <c r="F1003" s="6">
        <v>2011</v>
      </c>
      <c r="G1003" s="6">
        <v>22</v>
      </c>
    </row>
    <row r="1004" spans="4:7">
      <c r="D1004" s="6" t="s">
        <v>145</v>
      </c>
      <c r="E1004" s="6" t="s">
        <v>4</v>
      </c>
      <c r="F1004" s="6">
        <v>2011</v>
      </c>
      <c r="G1004" s="6">
        <v>66</v>
      </c>
    </row>
    <row r="1005" spans="4:7">
      <c r="D1005" s="6" t="s">
        <v>146</v>
      </c>
      <c r="E1005" s="6" t="s">
        <v>4</v>
      </c>
      <c r="F1005" s="6">
        <v>2011</v>
      </c>
      <c r="G1005" s="6">
        <v>79</v>
      </c>
    </row>
    <row r="1006" spans="4:7">
      <c r="D1006" s="6" t="s">
        <v>147</v>
      </c>
      <c r="E1006" s="6" t="s">
        <v>4</v>
      </c>
      <c r="F1006" s="6">
        <v>2011</v>
      </c>
      <c r="G1006" s="6">
        <v>93</v>
      </c>
    </row>
    <row r="1007" spans="4:7">
      <c r="D1007" s="6" t="s">
        <v>148</v>
      </c>
      <c r="E1007" s="6" t="s">
        <v>14</v>
      </c>
      <c r="F1007" s="6">
        <v>2011</v>
      </c>
      <c r="G1007" s="6">
        <v>57</v>
      </c>
    </row>
    <row r="1008" spans="4:7">
      <c r="D1008" s="6" t="s">
        <v>149</v>
      </c>
      <c r="E1008" s="6" t="s">
        <v>4</v>
      </c>
      <c r="F1008" s="6">
        <v>2011</v>
      </c>
      <c r="G1008" s="6">
        <v>69</v>
      </c>
    </row>
    <row r="1009" spans="4:7">
      <c r="D1009" s="6" t="s">
        <v>150</v>
      </c>
      <c r="E1009" s="6" t="s">
        <v>15</v>
      </c>
      <c r="F1009" s="6">
        <v>2011</v>
      </c>
      <c r="G1009" s="6">
        <v>88</v>
      </c>
    </row>
    <row r="1010" spans="4:7">
      <c r="D1010" s="6" t="s">
        <v>151</v>
      </c>
      <c r="E1010" s="6" t="s">
        <v>3</v>
      </c>
      <c r="F1010" s="6">
        <v>2011</v>
      </c>
      <c r="G1010" s="6">
        <v>24</v>
      </c>
    </row>
    <row r="1011" spans="4:7">
      <c r="D1011" s="6" t="s">
        <v>152</v>
      </c>
      <c r="E1011" s="6" t="s">
        <v>16</v>
      </c>
      <c r="F1011" s="6">
        <v>2011</v>
      </c>
      <c r="G1011" s="6">
        <v>87</v>
      </c>
    </row>
    <row r="1012" spans="4:7">
      <c r="D1012" s="6" t="s">
        <v>153</v>
      </c>
      <c r="E1012" s="6" t="s">
        <v>3</v>
      </c>
      <c r="F1012" s="6">
        <v>2011</v>
      </c>
      <c r="G1012" s="6">
        <v>40</v>
      </c>
    </row>
    <row r="1013" spans="4:7">
      <c r="D1013" s="6" t="s">
        <v>154</v>
      </c>
      <c r="E1013" s="6" t="s">
        <v>3</v>
      </c>
      <c r="F1013" s="6">
        <v>2011</v>
      </c>
      <c r="G1013" s="6">
        <v>22</v>
      </c>
    </row>
    <row r="1014" spans="4:7">
      <c r="D1014" s="6" t="s">
        <v>155</v>
      </c>
      <c r="E1014" s="6" t="s">
        <v>15</v>
      </c>
      <c r="F1014" s="6">
        <v>2011</v>
      </c>
      <c r="G1014" s="6">
        <v>91</v>
      </c>
    </row>
    <row r="1015" spans="4:7">
      <c r="D1015" s="6" t="s">
        <v>156</v>
      </c>
      <c r="E1015" s="6" t="s">
        <v>3</v>
      </c>
      <c r="F1015" s="6">
        <v>2011</v>
      </c>
      <c r="G1015" s="6">
        <v>35</v>
      </c>
    </row>
    <row r="1016" spans="4:7">
      <c r="D1016" s="6" t="s">
        <v>157</v>
      </c>
      <c r="E1016" s="6" t="s">
        <v>3</v>
      </c>
      <c r="F1016" s="6">
        <v>2011</v>
      </c>
      <c r="G1016" s="6">
        <v>31</v>
      </c>
    </row>
    <row r="1017" spans="4:7">
      <c r="D1017" s="6" t="s">
        <v>158</v>
      </c>
      <c r="E1017" s="6" t="s">
        <v>12</v>
      </c>
      <c r="F1017" s="6">
        <v>2011</v>
      </c>
      <c r="G1017" s="6">
        <v>38</v>
      </c>
    </row>
    <row r="1018" spans="4:7">
      <c r="D1018" s="6" t="s">
        <v>159</v>
      </c>
      <c r="E1018" s="6" t="s">
        <v>13</v>
      </c>
      <c r="F1018" s="6">
        <v>2011</v>
      </c>
      <c r="G1018" s="6">
        <v>85</v>
      </c>
    </row>
    <row r="1019" spans="4:7">
      <c r="D1019" s="6" t="s">
        <v>160</v>
      </c>
      <c r="E1019" s="6" t="s">
        <v>17</v>
      </c>
      <c r="F1019" s="6">
        <v>2011</v>
      </c>
      <c r="G1019" s="6">
        <v>24</v>
      </c>
    </row>
    <row r="1020" spans="4:7">
      <c r="D1020" s="6" t="s">
        <v>161</v>
      </c>
      <c r="E1020" s="6" t="s">
        <v>4</v>
      </c>
      <c r="F1020" s="6">
        <v>2011</v>
      </c>
      <c r="G1020" s="6">
        <v>86</v>
      </c>
    </row>
    <row r="1021" spans="4:7">
      <c r="D1021" s="6" t="s">
        <v>162</v>
      </c>
      <c r="E1021" s="6" t="s">
        <v>3</v>
      </c>
      <c r="F1021" s="6">
        <v>2011</v>
      </c>
      <c r="G1021" s="6">
        <v>48</v>
      </c>
    </row>
    <row r="1022" spans="4:7">
      <c r="D1022" s="6" t="s">
        <v>163</v>
      </c>
      <c r="E1022" s="6" t="s">
        <v>18</v>
      </c>
      <c r="F1022" s="6">
        <v>2011</v>
      </c>
      <c r="G1022" s="6">
        <v>34</v>
      </c>
    </row>
    <row r="1023" spans="4:7">
      <c r="D1023" s="6" t="s">
        <v>164</v>
      </c>
      <c r="E1023" s="6" t="s">
        <v>19</v>
      </c>
      <c r="F1023" s="6">
        <v>2011</v>
      </c>
      <c r="G1023" s="6">
        <v>83</v>
      </c>
    </row>
    <row r="1024" spans="4:7">
      <c r="D1024" s="6" t="s">
        <v>165</v>
      </c>
      <c r="E1024" s="6" t="s">
        <v>7</v>
      </c>
      <c r="F1024" s="6">
        <v>2011</v>
      </c>
      <c r="G1024" s="6">
        <v>45</v>
      </c>
    </row>
    <row r="1025" spans="4:7">
      <c r="D1025" s="6" t="s">
        <v>166</v>
      </c>
      <c r="E1025" s="6" t="s">
        <v>5</v>
      </c>
      <c r="F1025" s="6">
        <v>2011</v>
      </c>
      <c r="G1025" s="6">
        <v>72</v>
      </c>
    </row>
    <row r="1026" spans="4:7">
      <c r="D1026" s="6" t="s">
        <v>167</v>
      </c>
      <c r="E1026" s="6" t="s">
        <v>6</v>
      </c>
      <c r="F1026" s="6">
        <v>2011</v>
      </c>
      <c r="G1026" s="6">
        <v>25</v>
      </c>
    </row>
    <row r="1027" spans="4:7">
      <c r="D1027" s="6" t="s">
        <v>168</v>
      </c>
      <c r="E1027" s="6" t="s">
        <v>20</v>
      </c>
      <c r="F1027" s="6">
        <v>2011</v>
      </c>
      <c r="G1027" s="6">
        <v>45</v>
      </c>
    </row>
    <row r="1028" spans="4:7">
      <c r="D1028" s="6" t="s">
        <v>169</v>
      </c>
      <c r="E1028" s="6" t="s">
        <v>18</v>
      </c>
      <c r="F1028" s="6">
        <v>2011</v>
      </c>
      <c r="G1028" s="6">
        <v>29</v>
      </c>
    </row>
    <row r="1029" spans="4:7">
      <c r="D1029" s="6" t="s">
        <v>170</v>
      </c>
      <c r="E1029" s="6" t="s">
        <v>3</v>
      </c>
      <c r="F1029" s="6">
        <v>2011</v>
      </c>
      <c r="G1029" s="6">
        <v>63</v>
      </c>
    </row>
    <row r="1030" spans="4:7">
      <c r="D1030" s="6" t="s">
        <v>171</v>
      </c>
      <c r="E1030" s="6" t="s">
        <v>15</v>
      </c>
      <c r="F1030" s="6">
        <v>2011</v>
      </c>
      <c r="G1030" s="6">
        <v>96</v>
      </c>
    </row>
    <row r="1031" spans="4:7">
      <c r="D1031" s="6" t="s">
        <v>172</v>
      </c>
      <c r="E1031" s="6" t="s">
        <v>11</v>
      </c>
      <c r="F1031" s="6">
        <v>2011</v>
      </c>
      <c r="G1031" s="6">
        <v>50</v>
      </c>
    </row>
    <row r="1032" spans="4:7">
      <c r="D1032" s="6" t="s">
        <v>173</v>
      </c>
      <c r="E1032" s="6" t="s">
        <v>4</v>
      </c>
      <c r="F1032" s="6">
        <v>2011</v>
      </c>
      <c r="G1032" s="6">
        <v>91</v>
      </c>
    </row>
    <row r="1033" spans="4:7">
      <c r="D1033" s="6" t="s">
        <v>174</v>
      </c>
      <c r="E1033" s="6" t="s">
        <v>3</v>
      </c>
      <c r="F1033" s="6">
        <v>2011</v>
      </c>
      <c r="G1033" s="6">
        <v>30</v>
      </c>
    </row>
    <row r="1034" spans="4:7">
      <c r="D1034" s="6" t="s">
        <v>175</v>
      </c>
      <c r="E1034" s="6" t="s">
        <v>21</v>
      </c>
      <c r="F1034" s="6">
        <v>2011</v>
      </c>
      <c r="G1034" s="6">
        <v>64</v>
      </c>
    </row>
    <row r="1035" spans="4:7">
      <c r="D1035" s="6" t="s">
        <v>176</v>
      </c>
      <c r="E1035" s="6" t="s">
        <v>22</v>
      </c>
      <c r="F1035" s="6">
        <v>2011</v>
      </c>
      <c r="G1035" s="6">
        <v>25</v>
      </c>
    </row>
    <row r="1036" spans="4:7">
      <c r="D1036" s="6" t="s">
        <v>177</v>
      </c>
      <c r="E1036" s="6" t="s">
        <v>4</v>
      </c>
      <c r="F1036" s="6">
        <v>2011</v>
      </c>
      <c r="G1036" s="6">
        <v>74</v>
      </c>
    </row>
    <row r="1037" spans="4:7">
      <c r="D1037" s="6" t="s">
        <v>178</v>
      </c>
      <c r="E1037" s="6" t="s">
        <v>20</v>
      </c>
      <c r="F1037" s="6">
        <v>2011</v>
      </c>
      <c r="G1037" s="6">
        <v>40</v>
      </c>
    </row>
    <row r="1038" spans="4:7">
      <c r="D1038" s="6" t="s">
        <v>179</v>
      </c>
      <c r="E1038" s="6" t="s">
        <v>8</v>
      </c>
      <c r="F1038" s="6">
        <v>2011</v>
      </c>
      <c r="G1038" s="6">
        <v>72</v>
      </c>
    </row>
    <row r="1039" spans="4:7">
      <c r="D1039" s="6" t="s">
        <v>180</v>
      </c>
      <c r="E1039" s="6" t="s">
        <v>4</v>
      </c>
      <c r="F1039" s="6">
        <v>2011</v>
      </c>
      <c r="G1039" s="6">
        <v>55</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106-8147-4E0B-85CD-B8FC26E7177C}">
  <dimension ref="F36:AF47"/>
  <sheetViews>
    <sheetView topLeftCell="F1" zoomScale="77" zoomScaleNormal="59" workbookViewId="0">
      <selection activeCell="AB27" sqref="AB27"/>
    </sheetView>
  </sheetViews>
  <sheetFormatPr defaultRowHeight="14.4"/>
  <cols>
    <col min="6" max="6" width="44.21875" customWidth="1"/>
    <col min="7" max="7" width="23.44140625" customWidth="1"/>
  </cols>
  <sheetData>
    <row r="36" spans="6:32">
      <c r="AF36" t="s">
        <v>314</v>
      </c>
    </row>
    <row r="44" spans="6:32">
      <c r="F44" s="7" t="s">
        <v>293</v>
      </c>
      <c r="G44" s="7" t="s">
        <v>294</v>
      </c>
    </row>
    <row r="45" spans="6:32">
      <c r="F45" s="13" t="s">
        <v>52</v>
      </c>
      <c r="G45" s="13">
        <v>27247</v>
      </c>
    </row>
    <row r="46" spans="6:32">
      <c r="F46" s="13" t="s">
        <v>59</v>
      </c>
      <c r="G46" s="13">
        <v>25291</v>
      </c>
    </row>
    <row r="47" spans="6:32">
      <c r="F47" s="13" t="s">
        <v>67</v>
      </c>
      <c r="G47" s="13">
        <v>20536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2921-22CA-4CD0-9552-3ED58EBB991C}">
  <dimension ref="D44:F65"/>
  <sheetViews>
    <sheetView zoomScale="78" zoomScaleNormal="65" workbookViewId="0">
      <selection activeCell="I57" sqref="I57"/>
    </sheetView>
  </sheetViews>
  <sheetFormatPr defaultRowHeight="14.4"/>
  <cols>
    <col min="4" max="4" width="45" customWidth="1"/>
    <col min="5" max="5" width="27.21875" customWidth="1"/>
    <col min="6" max="6" width="24.77734375" customWidth="1"/>
  </cols>
  <sheetData>
    <row r="44" spans="4:6">
      <c r="D44" s="7" t="s">
        <v>293</v>
      </c>
      <c r="E44" s="7" t="s">
        <v>295</v>
      </c>
      <c r="F44" s="7" t="s">
        <v>296</v>
      </c>
    </row>
    <row r="45" spans="4:6">
      <c r="D45" s="11" t="s">
        <v>52</v>
      </c>
      <c r="E45" s="11" t="s">
        <v>58</v>
      </c>
      <c r="F45" s="11">
        <v>1</v>
      </c>
    </row>
    <row r="46" spans="4:6">
      <c r="D46" s="11" t="s">
        <v>52</v>
      </c>
      <c r="E46" s="11" t="s">
        <v>57</v>
      </c>
      <c r="F46" s="11">
        <v>1</v>
      </c>
    </row>
    <row r="47" spans="4:6">
      <c r="D47" s="11" t="s">
        <v>52</v>
      </c>
      <c r="E47" s="11" t="s">
        <v>56</v>
      </c>
      <c r="F47" s="11">
        <v>1</v>
      </c>
    </row>
    <row r="48" spans="4:6">
      <c r="D48" s="11" t="s">
        <v>52</v>
      </c>
      <c r="E48" s="11" t="s">
        <v>55</v>
      </c>
      <c r="F48" s="11">
        <v>1</v>
      </c>
    </row>
    <row r="49" spans="4:6">
      <c r="D49" s="11" t="s">
        <v>52</v>
      </c>
      <c r="E49" s="11" t="s">
        <v>54</v>
      </c>
      <c r="F49" s="11">
        <v>1</v>
      </c>
    </row>
    <row r="50" spans="4:6">
      <c r="D50" s="11" t="s">
        <v>52</v>
      </c>
      <c r="E50" s="11" t="s">
        <v>53</v>
      </c>
      <c r="F50" s="11">
        <v>1</v>
      </c>
    </row>
    <row r="51" spans="4:6">
      <c r="D51" s="11" t="s">
        <v>59</v>
      </c>
      <c r="E51" s="11" t="s">
        <v>66</v>
      </c>
      <c r="F51" s="11">
        <v>1</v>
      </c>
    </row>
    <row r="52" spans="4:6">
      <c r="D52" s="11" t="s">
        <v>59</v>
      </c>
      <c r="E52" s="11" t="s">
        <v>65</v>
      </c>
      <c r="F52" s="11">
        <v>1</v>
      </c>
    </row>
    <row r="53" spans="4:6">
      <c r="D53" s="11" t="s">
        <v>59</v>
      </c>
      <c r="E53" s="11" t="s">
        <v>64</v>
      </c>
      <c r="F53" s="11">
        <v>1</v>
      </c>
    </row>
    <row r="54" spans="4:6">
      <c r="D54" s="11" t="s">
        <v>59</v>
      </c>
      <c r="E54" s="11" t="s">
        <v>63</v>
      </c>
      <c r="F54" s="11">
        <v>1</v>
      </c>
    </row>
    <row r="55" spans="4:6">
      <c r="D55" s="11" t="s">
        <v>59</v>
      </c>
      <c r="E55" s="11" t="s">
        <v>62</v>
      </c>
      <c r="F55" s="11">
        <v>1</v>
      </c>
    </row>
    <row r="56" spans="4:6">
      <c r="D56" s="11" t="s">
        <v>59</v>
      </c>
      <c r="E56" s="11" t="s">
        <v>61</v>
      </c>
      <c r="F56" s="11">
        <v>1</v>
      </c>
    </row>
    <row r="57" spans="4:6">
      <c r="D57" s="11" t="s">
        <v>59</v>
      </c>
      <c r="E57" s="11" t="s">
        <v>60</v>
      </c>
      <c r="F57" s="11">
        <v>1</v>
      </c>
    </row>
    <row r="58" spans="4:6">
      <c r="D58" s="11" t="s">
        <v>67</v>
      </c>
      <c r="E58" s="11" t="s">
        <v>75</v>
      </c>
      <c r="F58" s="11">
        <v>1</v>
      </c>
    </row>
    <row r="59" spans="4:6">
      <c r="D59" s="11" t="s">
        <v>67</v>
      </c>
      <c r="E59" s="11" t="s">
        <v>74</v>
      </c>
      <c r="F59" s="11">
        <v>1</v>
      </c>
    </row>
    <row r="60" spans="4:6">
      <c r="D60" s="11" t="s">
        <v>67</v>
      </c>
      <c r="E60" s="11" t="s">
        <v>73</v>
      </c>
      <c r="F60" s="11">
        <v>1</v>
      </c>
    </row>
    <row r="61" spans="4:6">
      <c r="D61" s="11" t="s">
        <v>67</v>
      </c>
      <c r="E61" s="11" t="s">
        <v>72</v>
      </c>
      <c r="F61" s="11">
        <v>1</v>
      </c>
    </row>
    <row r="62" spans="4:6">
      <c r="D62" s="11" t="s">
        <v>67</v>
      </c>
      <c r="E62" s="11" t="s">
        <v>71</v>
      </c>
      <c r="F62" s="11">
        <v>1</v>
      </c>
    </row>
    <row r="63" spans="4:6">
      <c r="D63" s="11" t="s">
        <v>67</v>
      </c>
      <c r="E63" s="11" t="s">
        <v>70</v>
      </c>
      <c r="F63" s="11">
        <v>1</v>
      </c>
    </row>
    <row r="64" spans="4:6">
      <c r="D64" s="11" t="s">
        <v>67</v>
      </c>
      <c r="E64" s="11" t="s">
        <v>69</v>
      </c>
      <c r="F64" s="11">
        <v>1</v>
      </c>
    </row>
    <row r="65" spans="4:6">
      <c r="D65" s="11" t="s">
        <v>67</v>
      </c>
      <c r="E65" s="11" t="s">
        <v>68</v>
      </c>
      <c r="F65" s="11">
        <v>1</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F9EE-F585-4AC2-88BB-ADD034C9A796}">
  <dimension ref="E38:F50"/>
  <sheetViews>
    <sheetView topLeftCell="A2" zoomScale="58" zoomScaleNormal="58" workbookViewId="0">
      <selection activeCell="O27" sqref="O27"/>
    </sheetView>
  </sheetViews>
  <sheetFormatPr defaultRowHeight="14.4"/>
  <cols>
    <col min="6" max="6" width="26.77734375" customWidth="1"/>
  </cols>
  <sheetData>
    <row r="38" spans="5:6">
      <c r="E38" s="7" t="s">
        <v>50</v>
      </c>
      <c r="F38" s="7" t="s">
        <v>297</v>
      </c>
    </row>
    <row r="39" spans="5:6">
      <c r="E39" s="4">
        <v>2005</v>
      </c>
      <c r="F39" s="4">
        <v>497</v>
      </c>
    </row>
    <row r="40" spans="5:6">
      <c r="E40" s="4">
        <v>2006</v>
      </c>
      <c r="F40" s="4">
        <v>497</v>
      </c>
    </row>
    <row r="41" spans="5:6">
      <c r="E41" s="4">
        <v>2007</v>
      </c>
      <c r="F41" s="4">
        <v>511</v>
      </c>
    </row>
    <row r="42" spans="5:6">
      <c r="E42" s="4">
        <v>2008</v>
      </c>
      <c r="F42" s="4">
        <v>504</v>
      </c>
    </row>
    <row r="43" spans="5:6">
      <c r="E43" s="4">
        <v>2009</v>
      </c>
      <c r="F43" s="4">
        <v>497</v>
      </c>
    </row>
    <row r="44" spans="5:6">
      <c r="E44" s="4">
        <v>2010</v>
      </c>
      <c r="F44" s="4">
        <v>504</v>
      </c>
    </row>
    <row r="45" spans="5:6">
      <c r="E45" s="4">
        <v>2011</v>
      </c>
      <c r="F45" s="4">
        <v>1554</v>
      </c>
    </row>
    <row r="46" spans="5:6">
      <c r="E46" s="4">
        <v>2012</v>
      </c>
      <c r="F46" s="4">
        <v>2449</v>
      </c>
    </row>
    <row r="47" spans="5:6">
      <c r="E47" s="4">
        <v>2013</v>
      </c>
      <c r="F47" s="4">
        <v>2451</v>
      </c>
    </row>
    <row r="48" spans="5:6">
      <c r="E48" s="4">
        <v>2014</v>
      </c>
      <c r="F48" s="4">
        <v>9660</v>
      </c>
    </row>
    <row r="49" spans="5:6">
      <c r="E49" s="4">
        <v>2015</v>
      </c>
      <c r="F49" s="4">
        <v>9699</v>
      </c>
    </row>
    <row r="50" spans="5:6">
      <c r="E50" s="4">
        <v>2016</v>
      </c>
      <c r="F50" s="4">
        <v>659</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c W h 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x a E 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W h M W g 7 v D w M r A Q A A z g E A A B M A H A B G b 3 J t d W x h c y 9 T Z W N 0 a W 9 u M S 5 t I K I Y A C i g F A A A A A A A A A A A A A A A A A A A A A A A A A A A A G 2 Q 3 W v C M B T F 3 w v 9 H 0 L 2 U i E U d B 8 P k z 6 4 d s O 9 7 K v 6 Z I d k 7 V X D 0 h t J b s u K + L 8 v W s E N z E u S c w 6 / n B s H J S m D L O / 3 4 T g M w s B t p I W K N a h Y w j R Q G D C / c t P Y E r y S u j b O T N n U g B Q 9 K Q 1 x a p D 8 x U U 8 v S / m D q w r 8 s n 8 Y / I w L V 4 R M q t a K D J w 3 2 S 2 h a f G c e l a P h C L D L S q F Y F N u O C C p U Y 3 N b r k W r B H L E 2 l c J 0 M R 7 c j w d 4 b Q 5 B T p y E 5 H + M X g / A 5 E H 2 9 K / 5 m T e 2 9 i k 1 B V r 4 D 9 1 1 n 8 s s H T 8 5 J j / p J B F u c 9 I n W e S m 1 t C 4 h 2 / x F p h u J a 0 + c d V s 4 4 2 Z W o l s Z W / e F D 6 a L L r w v d j t e m g b J d k u U N f g R y W c Z w Q / t B d v x D q T 1 4 j P S 3 U 1 8 w B x V N E u z W v p / a j 1 E U f c / s R + E g c K L B c e / U E s B A i 0 A F A A C A A g A c W h M W s i A H 7 C m A A A A 9 w A A A B I A A A A A A A A A A A A A A A A A A A A A A E N v b m Z p Z y 9 Q Y W N r Y W d l L n h t b F B L A Q I t A B Q A A g A I A H F o T F o P y u m r p A A A A O k A A A A T A A A A A A A A A A A A A A A A A P I A A A B b Q 2 9 u d G V u d F 9 U e X B l c 1 0 u e G 1 s U E s B A i 0 A F A A C A A g A c W h M W g 7 v D w M r A Q A A z g E 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Q k A A A A A A A B v 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Z m Z D c x N m U t N z V i O S 0 0 Y T E 4 L W I 0 N D c t Y 2 F k M T U 4 Y 2 I 4 O W 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O S I g L z 4 8 R W 5 0 c n k g V H l w Z T 0 i R m l s b E V y c m 9 y Q 2 9 k Z S I g V m F s d W U 9 I n N V b m t u b 3 d u I i A v P j x F b n R y e S B U e X B l P S J G a W x s R X J y b 3 J D b 3 V u d C I g V m F s d W U 9 I m w w I i A v P j x F b n R y e S B U e X B l P S J G a W x s T G F z d F V w Z G F 0 Z W Q i I F Z h b H V l P S J k M j A y N S 0 w M i 0 w N F Q x N z o y M T o x M C 4 1 N D U 4 N j Q 0 W i I g L z 4 8 R W 5 0 c n k g V H l w Z T 0 i R m l s b E N v b H V t b l R 5 c G V z I i B W Y W x 1 Z T 0 i c 0 J n T U Q i I C 8 + P E V u d H J 5 I F R 5 c G U 9 I k Z p b G x D b 2 x 1 b W 5 O Y W 1 l c y I g V m F s d W U 9 I n N b J n F 1 b 3 Q 7 Y 2 9 1 b n R y e V 9 u Y W 1 l J n F 1 b 3 Q 7 L C Z x d W 9 0 O 3 l l Y X I m c X V v d D s s J n F 1 b 3 Q 7 b m 9 f b 2 Z f d W 5 p d m V y c 2 l 0 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V u a S 9 D a G F u Z 2 V k I F R 5 c G U u e 2 N v d W 5 0 c n l f b m F t Z S w w f S Z x d W 9 0 O y w m c X V v d D t T Z W N 0 a W 9 u M S 9 1 b m k v Q 2 h h b m d l Z C B U e X B l L n t 5 Z W F y L D F 9 J n F 1 b 3 Q 7 L C Z x d W 9 0 O 1 N l Y 3 R p b 2 4 x L 3 V u a S 9 D a G F u Z 2 V k I F R 5 c G U u e 2 5 v X 2 9 m X 3 V u a X Z l c n N p d H k s M n 0 m c X V v d D t d L C Z x d W 9 0 O 0 N v b H V t b k N v d W 5 0 J n F 1 b 3 Q 7 O j M s J n F 1 b 3 Q 7 S 2 V 5 Q 2 9 s d W 1 u T m F t Z X M m c X V v d D s 6 W 1 0 s J n F 1 b 3 Q 7 Q 2 9 s d W 1 u S W R l b n R p d G l l c y Z x d W 9 0 O z p b J n F 1 b 3 Q 7 U 2 V j d G l v b j E v d W 5 p L 0 N o Y W 5 n Z W Q g V H l w Z S 5 7 Y 2 9 1 b n R y e V 9 u Y W 1 l L D B 9 J n F 1 b 3 Q 7 L C Z x d W 9 0 O 1 N l Y 3 R p b 2 4 x L 3 V u a S 9 D a G F u Z 2 V k I F R 5 c G U u e 3 l l Y X I s M X 0 m c X V v d D s s J n F 1 b 3 Q 7 U 2 V j d G l v b j E v d W 5 p L 0 N o Y W 5 n Z W Q g V H l w Z S 5 7 b m 9 f b 2 Z f d W 5 p d m V y c 2 l 0 e S w y f S Z x d W 9 0 O 1 0 s J n F 1 b 3 Q 7 U m V s Y X R p b 2 5 z a G l w S W 5 m b y Z x d W 9 0 O z p b X X 0 i I C 8 + P C 9 T d G F i b G V F b n R y a W V z P j w v S X R l b T 4 8 S X R l b T 4 8 S X R l b U x v Y 2 F 0 a W 9 u P j x J d G V t V H l w Z T 5 G b 3 J t d W x h P C 9 J d G V t V H l w Z T 4 8 S X R l b V B h d G g + U 2 V j d G l v b j E v d W 5 p L 1 N v d X J j Z T w v S X R l b V B h d G g + P C 9 J d G V t T G 9 j Y X R p b 2 4 + P F N 0 Y W J s Z U V u d H J p Z X M g L z 4 8 L 0 l 0 Z W 0 + P E l 0 Z W 0 + P E l 0 Z W 1 M b 2 N h d G l v b j 4 8 S X R l b V R 5 c G U + R m 9 y b X V s Y T w v S X R l b V R 5 c G U + P E l 0 Z W 1 Q Y X R o P l N l Y 3 R p b 2 4 x L 3 V u a S 9 Q c m 9 t b 3 R l Z C U y M E h l Y W R l c n M 8 L 0 l 0 Z W 1 Q Y X R o P j w v S X R l b U x v Y 2 F 0 a W 9 u P j x T d G F i b G V F b n R y a W V z I C 8 + P C 9 J d G V t P j x J d G V t P j x J d G V t T G 9 j Y X R p b 2 4 + P E l 0 Z W 1 U e X B l P k Z v c m 1 1 b G E 8 L 0 l 0 Z W 1 U e X B l P j x J d G V t U G F 0 a D 5 T Z W N 0 a W 9 u M S 9 1 b m k v Q 2 h h b m d l Z C U y M F R 5 c G U 8 L 0 l 0 Z W 1 Q Y X R o P j w v S X R l b U x v Y 2 F 0 a W 9 u P j x T d G F i b G V F b n R y a W V z I C 8 + P C 9 J d G V t P j w v S X R l b X M + P C 9 M b 2 N h b F B h Y 2 t h Z 2 V N Z X R h Z G F 0 Y U Z p b G U + F g A A A F B L B Q Y A A A A A A A A A A A A A A A A A A A A A A A A m A Q A A A Q A A A N C M n d 8 B F d E R j H o A w E / C l + s B A A A A 5 x 1 Y A h 7 T n 0 O y o z q q 3 E 7 b 1 g A A A A A C A A A A A A A Q Z g A A A A E A A C A A A A A Q r 5 p 2 a s T 4 r U 4 Z t / k d I U i E 7 R / c L K J v T u V g o Z h V h n O K 5 w A A A A A O g A A A A A I A A C A A A A B i X / e Q m L X y 8 N r 0 Z e f y O 8 F 7 r e q m + f o E y L M j Y f g c m 3 1 p M l A A A A C J S 0 t 6 B Y L k + 0 T 1 W X r J n M S A V A i 8 L U r T X m i O D J h f B c 8 d a s V h q 1 I B C L / U 0 q Z L m i a u X 3 G T A 4 S L f D W z + 8 U 5 Y b Z H C D h X p X J o a t i 9 q F / f h d c / t E Y w O E A A A A B Q g 0 X U N p X x B 4 h i T r o 0 z R + / U c o t K 6 w v W w K v U p j 3 U m 6 r o h O J r 5 s 3 m t c 9 / 2 n / J Q P p 8 i i v t j n d p G i J J o 0 6 m 4 W i Z D x y < / D a t a M a s h u p > 
</file>

<file path=customXml/itemProps1.xml><?xml version="1.0" encoding="utf-8"?>
<ds:datastoreItem xmlns:ds="http://schemas.openxmlformats.org/officeDocument/2006/customXml" ds:itemID="{61B6124D-F83F-4C71-9253-B3C90218DE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Shukla</dc:creator>
  <cp:lastModifiedBy>Gaurav Shukla</cp:lastModifiedBy>
  <dcterms:created xsi:type="dcterms:W3CDTF">2025-02-04T10:07:15Z</dcterms:created>
  <dcterms:modified xsi:type="dcterms:W3CDTF">2025-02-23T05:31:07Z</dcterms:modified>
</cp:coreProperties>
</file>