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5FD6"/>
    </font>
  </fonts>
  <fills count="3">
    <fill>
      <patternFill/>
    </fill>
    <fill>
      <patternFill patternType="gray125"/>
    </fill>
    <fill>
      <patternFill patternType="solid">
        <fgColor rgb="001F5F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Sample National English Test 01</t>
        </is>
      </c>
    </row>
    <row r="3">
      <c r="A3" t="inlineStr">
        <is>
          <t>exam_code</t>
        </is>
      </c>
      <c r="B3" t="inlineStr">
        <is>
          <t>0001</t>
        </is>
      </c>
    </row>
    <row r="4">
      <c r="A4" t="inlineStr">
        <is>
          <t>header_line1</t>
        </is>
      </c>
      <c r="B4" t="inlineStr">
        <is>
          <t>NATIONAL HIGH SCHOOL GRADUATION EXAM 2026</t>
        </is>
      </c>
    </row>
    <row r="5">
      <c r="A5" t="inlineStr">
        <is>
          <t>header_line2</t>
        </is>
      </c>
      <c r="B5" t="inlineStr">
        <is>
          <t>English  —  Time allowed: 50 minutes</t>
        </is>
      </c>
    </row>
    <row r="6">
      <c r="A6" t="inlineStr">
        <is>
          <t>duration_minutes</t>
        </is>
      </c>
      <c r="B6" t="n">
        <v>50</v>
      </c>
    </row>
    <row r="7">
      <c r="A7" t="inlineStr">
        <is>
          <t>default_mode</t>
        </is>
      </c>
      <c r="B7" t="inlineStr">
        <is>
          <t>exam</t>
        </is>
      </c>
    </row>
    <row r="8">
      <c r="A8" t="inlineStr">
        <is>
          <t>allow_review</t>
        </is>
      </c>
      <c r="B8" t="inlineStr">
        <is>
          <t>yes</t>
        </is>
      </c>
    </row>
    <row r="9">
      <c r="A9" t="inlineStr">
        <is>
          <t>pass_percent</t>
        </is>
      </c>
      <c r="B9" t="inlineStr"/>
    </row>
    <row r="10">
      <c r="A10" t="inlineStr">
        <is>
          <t>instructions</t>
        </is>
      </c>
      <c r="B10" t="inlineStr"/>
    </row>
    <row r="11">
      <c r="A11" s="2" t="inlineStr">
        <is>
          <t>How to use</t>
        </is>
      </c>
    </row>
    <row r="12">
      <c r="A12" t="inlineStr">
        <is>
          <t>• default_mode: 'exam' (no answers shown) or 'practice' (review + explanations).</t>
        </is>
      </c>
    </row>
    <row r="13">
      <c r="A13" t="inlineStr">
        <is>
          <t>• pass_percent: leave blank for none, or a number like 50 for a PASS/NOT-YET badge.</t>
        </is>
      </c>
    </row>
    <row r="14">
      <c r="A14" t="inlineStr">
        <is>
          <t>• Fill the Groups sheet (one row per passage / cloze text / arrangement section),</t>
        </is>
      </c>
    </row>
    <row r="15">
      <c r="A15" t="inlineStr">
        <is>
          <t xml:space="preserve">  then the Questions sheet (one row per question). See the examples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42" customWidth="1" min="4" max="4"/>
    <col width="70" customWidth="1" min="5" max="5"/>
  </cols>
  <sheetData>
    <row r="1">
      <c r="A1" s="1" t="inlineStr">
        <is>
          <t>group_id</t>
        </is>
      </c>
      <c r="B1" s="1" t="inlineStr">
        <is>
          <t>type</t>
        </is>
      </c>
      <c r="C1" s="1" t="inlineStr">
        <is>
          <t>order</t>
        </is>
      </c>
      <c r="D1" s="1" t="inlineStr">
        <is>
          <t>instructions</t>
        </is>
      </c>
      <c r="E1" s="1" t="inlineStr">
        <is>
          <t>body</t>
        </is>
      </c>
    </row>
    <row r="2">
      <c r="A2" s="3" t="inlineStr">
        <is>
          <t>G1</t>
        </is>
      </c>
      <c r="B2" s="3" t="inlineStr">
        <is>
          <t>arrange</t>
        </is>
      </c>
      <c r="C2" s="3" t="n">
        <v>1</v>
      </c>
      <c r="D2" s="3" t="inlineStr">
        <is>
          <t>Mark the letter A, B, C or D on your answer sheet to indicate the best arrangement of utterances or sentences to make a cohesive and coherent exchange or text in each of the following questions.</t>
        </is>
      </c>
      <c r="E2" s="3" t="inlineStr"/>
    </row>
    <row r="3">
      <c r="A3" s="3" t="inlineStr">
        <is>
          <t>G2</t>
        </is>
      </c>
      <c r="B3" s="3" t="inlineStr">
        <is>
          <t>reading</t>
        </is>
      </c>
      <c r="C3" s="3" t="n">
        <v>2</v>
      </c>
      <c r="D3" s="3" t="inlineStr">
        <is>
          <t>Read the passage and mark the letter A, B, C or D on your answer sheet to indicate the best answer to each of the following questions.</t>
        </is>
      </c>
      <c r="E3" s="3" t="inlineStr">
        <is>
          <r>
            <t xml:space="preserve">For centuries, the vast grasslands of the interior seemed almost limitless. [I] Travellers wrote of horizons unbroken by fences, where great herds moved freely across the open plain. Early settlers took whatever they needed and gave little thought to the future. [II]
As towns grew and railways spread, however, the demand for land and game rose sharply. [III] Each new arrival added pressure that the earlier generation had never imagined. What had once been shared without conflict slowly became a source of dispute. [IV]
In the end, the very openness that had made the plains so inviting proved to be their </t>
          </r>
          <r>
            <rPr>
              <b val="1"/>
            </rPr>
            <t>undoing</t>
          </r>
          <r>
            <t>, for a resource owned by everyone was defended by no one.</t>
          </r>
        </is>
      </c>
    </row>
    <row r="4">
      <c r="A4" s="3" t="inlineStr">
        <is>
          <t>G3</t>
        </is>
      </c>
      <c r="B4" s="3" t="inlineStr">
        <is>
          <t>cloze</t>
        </is>
      </c>
      <c r="C4" s="3" t="n">
        <v>3</v>
      </c>
      <c r="D4" s="3" t="inlineStr">
        <is>
          <t>Read the following notice and mark the letter A, B, C or D on your answer sheet to indicate the option that best fits each of the numbered blanks.</t>
        </is>
      </c>
      <c r="E4" s="3" t="inlineStr">
        <is>
          <t>LIBRARY NOTICE
All members are reminded that, {{7}} of next week, the reading room will close at 8 p.m. instead of 10 p.m. Borrowed books must be returned {{8}} the due date to avoid a late fine. Should you have any question about these changes, please {{9}} our front desk before Friday.</t>
        </is>
      </c>
    </row>
  </sheetData>
  <dataValidations count="1">
    <dataValidation sqref="B2:B200" showDropDown="0" showInputMessage="0" showErrorMessage="0" allowBlank="0" type="list">
      <formula1>"arrange,reading,cloze"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6" customWidth="1" min="3" max="3"/>
    <col width="20" customWidth="1" min="4" max="4"/>
    <col width="20" customWidth="1" min="5" max="5"/>
    <col width="20" customWidth="1" min="6" max="6"/>
    <col width="20" customWidth="1" min="7" max="7"/>
    <col width="9" customWidth="1" min="8" max="8"/>
    <col width="40" customWidth="1" min="9" max="9"/>
  </cols>
  <sheetData>
    <row r="1">
      <c r="A1" s="1" t="inlineStr">
        <is>
          <t>group_id</t>
        </is>
      </c>
      <c r="B1" s="1" t="inlineStr">
        <is>
          <t>question_no</t>
        </is>
      </c>
      <c r="C1" s="1" t="inlineStr">
        <is>
          <t>stem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</t>
        </is>
      </c>
      <c r="I1" s="1" t="inlineStr">
        <is>
          <t>explanation</t>
        </is>
      </c>
    </row>
    <row r="2">
      <c r="A2" s="3" t="inlineStr">
        <is>
          <t>G1</t>
        </is>
      </c>
      <c r="B2" s="3" t="n">
        <v>1</v>
      </c>
      <c r="C2" s="3" t="inlineStr">
        <is>
          <t>a. The council therefore launched a campaign to plant trees along every major street.
b. For years, the town had suffered from poor air quality and rising summer temperatures.
c. Residents were invited to adopt a young sapling and care for it through its first year.
d. Within a decade, the streets were noticeably cooler and greener than they had been.
e. The results, however, depended entirely on the community's willingness to take part.</t>
        </is>
      </c>
      <c r="D2" s="3" t="inlineStr">
        <is>
          <t>b – a – c – e – d</t>
        </is>
      </c>
      <c r="E2" s="3" t="inlineStr">
        <is>
          <t>a – b – c – d – e</t>
        </is>
      </c>
      <c r="F2" s="3" t="inlineStr">
        <is>
          <t>b – c – a – e – d</t>
        </is>
      </c>
      <c r="G2" s="3" t="inlineStr">
        <is>
          <t>d – b – a – c – e</t>
        </is>
      </c>
      <c r="H2" s="3" t="inlineStr">
        <is>
          <t>A</t>
        </is>
      </c>
      <c r="I2" s="3" t="inlineStr">
        <is>
          <t>b introduces the problem, a gives the action taken, c adds a detail of that action, e states the condition, and d reports the final result.</t>
        </is>
      </c>
    </row>
    <row r="3">
      <c r="A3" s="3" t="inlineStr">
        <is>
          <t>G1</t>
        </is>
      </c>
      <c r="B3" s="3" t="n">
        <v>2</v>
      </c>
      <c r="C3" s="3" t="inlineStr">
        <is>
          <t>a. Tom: Sure, I'll bring my notes over this evening.
b. Tom: Could you help me review for the biology test tomorrow?
c. Anna: Of course. When would you like to start?</t>
        </is>
      </c>
      <c r="D3" s="3" t="inlineStr">
        <is>
          <t>b – c – a</t>
        </is>
      </c>
      <c r="E3" s="3" t="inlineStr">
        <is>
          <t>b – a – c</t>
        </is>
      </c>
      <c r="F3" s="3" t="inlineStr">
        <is>
          <t>a – c – b</t>
        </is>
      </c>
      <c r="G3" s="3" t="inlineStr">
        <is>
          <t>c – b – a</t>
        </is>
      </c>
      <c r="H3" s="3" t="inlineStr">
        <is>
          <t>A</t>
        </is>
      </c>
      <c r="I3" s="3" t="inlineStr">
        <is>
          <t>b is the request, c is Anna's response asking when, and a is Tom agreeing and arranging the time.</t>
        </is>
      </c>
    </row>
    <row r="4">
      <c r="A4" s="3" t="inlineStr">
        <is>
          <t>G2</t>
        </is>
      </c>
      <c r="B4" s="3" t="n">
        <v>3</v>
      </c>
      <c r="C4" s="3" t="inlineStr">
        <is>
          <t>Which of the following could be the best title for the passage?</t>
        </is>
      </c>
      <c r="D4" s="3" t="inlineStr">
        <is>
          <t>The Cost of Shared Freedom</t>
        </is>
      </c>
      <c r="E4" s="3" t="inlineStr">
        <is>
          <t>Farming on the Open Plain</t>
        </is>
      </c>
      <c r="F4" s="3" t="inlineStr">
        <is>
          <t>The Rise of the Railways</t>
        </is>
      </c>
      <c r="G4" s="3" t="inlineStr">
        <is>
          <t>Wildlife of the Grasslands</t>
        </is>
      </c>
      <c r="H4" s="3" t="inlineStr">
        <is>
          <t>A</t>
        </is>
      </c>
      <c r="I4" s="3" t="inlineStr">
        <is>
          <t>The passage argues that open access to a shared resource led to its ruin — a cost of shared freedom.</t>
        </is>
      </c>
    </row>
    <row r="5">
      <c r="A5" s="3" t="inlineStr">
        <is>
          <t>G2</t>
        </is>
      </c>
      <c r="B5" s="3" t="n">
        <v>4</v>
      </c>
      <c r="C5" s="3" t="inlineStr">
        <is>
          <t>The word &lt;b&gt;undoing&lt;/b&gt; in the last paragraph is closest in meaning to ______.</t>
        </is>
      </c>
      <c r="D5" s="3" t="inlineStr">
        <is>
          <t>ruin</t>
        </is>
      </c>
      <c r="E5" s="3" t="inlineStr">
        <is>
          <t>delay</t>
        </is>
      </c>
      <c r="F5" s="3" t="inlineStr">
        <is>
          <t>origin</t>
        </is>
      </c>
      <c r="G5" s="3" t="inlineStr">
        <is>
          <t>reward</t>
        </is>
      </c>
      <c r="H5" s="3" t="inlineStr">
        <is>
          <t>A</t>
        </is>
      </c>
      <c r="I5" s="3" t="inlineStr">
        <is>
          <t>'Proved to be their undoing' means it caused their ruin/destruction.</t>
        </is>
      </c>
    </row>
    <row r="6">
      <c r="A6" s="3" t="inlineStr">
        <is>
          <t>G2</t>
        </is>
      </c>
      <c r="B6" s="3" t="n">
        <v>5</v>
      </c>
      <c r="C6" s="3" t="inlineStr">
        <is>
          <t>The word their in the last paragraph refers to ______.</t>
        </is>
      </c>
      <c r="D6" s="3" t="inlineStr">
        <is>
          <t>the towns</t>
        </is>
      </c>
      <c r="E6" s="3" t="inlineStr">
        <is>
          <t>the settlers</t>
        </is>
      </c>
      <c r="F6" s="3" t="inlineStr">
        <is>
          <t>the plains</t>
        </is>
      </c>
      <c r="G6" s="3" t="inlineStr">
        <is>
          <t>the railways</t>
        </is>
      </c>
      <c r="H6" s="3" t="inlineStr">
        <is>
          <t>C</t>
        </is>
      </c>
      <c r="I6" s="3" t="inlineStr">
        <is>
          <t>'Their undoing' refers back to the plains, whose openness caused their own ruin.</t>
        </is>
      </c>
    </row>
    <row r="7">
      <c r="A7" s="3" t="inlineStr">
        <is>
          <t>G2</t>
        </is>
      </c>
      <c r="B7" s="3" t="n">
        <v>6</v>
      </c>
      <c r="C7" s="3" t="inlineStr">
        <is>
          <t>Where in the passage does the following sentence best fit?
"Yet this abundance would not last forever."</t>
        </is>
      </c>
      <c r="D7" s="3" t="inlineStr">
        <is>
          <t>[I]</t>
        </is>
      </c>
      <c r="E7" s="3" t="inlineStr">
        <is>
          <t>[II]</t>
        </is>
      </c>
      <c r="F7" s="3" t="inlineStr">
        <is>
          <t>[III]</t>
        </is>
      </c>
      <c r="G7" s="3" t="inlineStr">
        <is>
          <t>[IV]</t>
        </is>
      </c>
      <c r="H7" s="3" t="inlineStr">
        <is>
          <t>B</t>
        </is>
      </c>
      <c r="I7" s="3" t="inlineStr">
        <is>
          <t>The inserted sentence signals a turn from abundance to scarcity; it fits best at [II], right after the settlers 'gave little thought to the future' and before the decline described next.</t>
        </is>
      </c>
    </row>
    <row r="8">
      <c r="A8" s="3" t="inlineStr">
        <is>
          <t>G3</t>
        </is>
      </c>
      <c r="B8" s="3" t="n">
        <v>7</v>
      </c>
      <c r="C8" s="3" t="inlineStr"/>
      <c r="D8" s="3" t="inlineStr">
        <is>
          <t>like</t>
        </is>
      </c>
      <c r="E8" s="3" t="inlineStr">
        <is>
          <t>as</t>
        </is>
      </c>
      <c r="F8" s="3" t="inlineStr">
        <is>
          <t>out</t>
        </is>
      </c>
      <c r="G8" s="3" t="inlineStr">
        <is>
          <t>by</t>
        </is>
      </c>
      <c r="H8" s="3" t="inlineStr">
        <is>
          <t>B</t>
        </is>
      </c>
      <c r="I8" s="3" t="inlineStr">
        <is>
          <t>'As of next week' = starting from next week.</t>
        </is>
      </c>
    </row>
    <row r="9">
      <c r="A9" s="3" t="inlineStr">
        <is>
          <t>G3</t>
        </is>
      </c>
      <c r="B9" s="3" t="n">
        <v>8</v>
      </c>
      <c r="C9" s="3" t="inlineStr"/>
      <c r="D9" s="3" t="inlineStr">
        <is>
          <t>until</t>
        </is>
      </c>
      <c r="E9" s="3" t="inlineStr">
        <is>
          <t>by</t>
        </is>
      </c>
      <c r="F9" s="3" t="inlineStr">
        <is>
          <t>since</t>
        </is>
      </c>
      <c r="G9" s="3" t="inlineStr">
        <is>
          <t>for</t>
        </is>
      </c>
      <c r="H9" s="3" t="inlineStr">
        <is>
          <t>B</t>
        </is>
      </c>
      <c r="I9" s="3" t="inlineStr">
        <is>
          <t>'Returned by the due date' = no later than the due date.</t>
        </is>
      </c>
    </row>
    <row r="10">
      <c r="A10" s="3" t="inlineStr">
        <is>
          <t>G3</t>
        </is>
      </c>
      <c r="B10" s="3" t="n">
        <v>9</v>
      </c>
      <c r="C10" s="3" t="inlineStr"/>
      <c r="D10" s="3" t="inlineStr">
        <is>
          <t>contact</t>
        </is>
      </c>
      <c r="E10" s="3" t="inlineStr">
        <is>
          <t>connect</t>
        </is>
      </c>
      <c r="F10" s="3" t="inlineStr">
        <is>
          <t>relate</t>
        </is>
      </c>
      <c r="G10" s="3" t="inlineStr">
        <is>
          <t>reach</t>
        </is>
      </c>
      <c r="H10" s="3" t="inlineStr">
        <is>
          <t>A</t>
        </is>
      </c>
      <c r="I10" s="3" t="inlineStr">
        <is>
          <t>'Please contact our front desk' is the natural collocation.</t>
        </is>
      </c>
    </row>
  </sheetData>
  <dataValidations count="1">
    <dataValidation sqref="H2:H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2026-09-17T17:16:24Z</dcterms:created>
  <dcterms:modified xmlns:dcterms="http://purl.org/dc/terms/" xmlns:xsi="http://www.w3.org/2001/XMLSchema-instance" xsi:type="dcterms:W3CDTF">2026-09-17T17:16:24Z</dcterms:modified>
</cp:coreProperties>
</file>