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" sheetId="1" state="visible" r:id="rId1"/>
    <sheet name="JavaScript" sheetId="2" state="visible" r:id="rId2"/>
    <sheet name="HTML" sheetId="3" state="visible" r:id="rId3"/>
    <sheet name="CSS" sheetId="4" state="visible" r:id="rId4"/>
    <sheet name="Python with AIML" sheetId="5" state="visible" r:id="rId5"/>
    <sheet name="PowerBI" sheetId="6" state="visible" r:id="rId6"/>
  </sheets>
  <definedNames>
    <definedName name="_xlnm._FilterDatabase" localSheetId="0" hidden="1">'Java'!$A$1:$AA$81</definedName>
    <definedName name="_xlnm._FilterDatabase" localSheetId="1" hidden="1">'JavaScript'!$A$1:$AA$81</definedName>
    <definedName name="_xlnm._FilterDatabase" localSheetId="2" hidden="1">'HTML'!$A$1:$AA$81</definedName>
    <definedName name="_xlnm._FilterDatabase" localSheetId="3" hidden="1">'CSS'!$A$1:$AA$81</definedName>
    <definedName name="_xlnm._FilterDatabase" localSheetId="4" hidden="1">'Python with AIML'!$A$1:$AA$81</definedName>
    <definedName name="_xlnm._FilterDatabase" localSheetId="5" hidden="1">'PowerBI'!$A$1:$AA$81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5" customWidth="1" min="5" max="5"/>
    <col width="42" customWidth="1" min="6" max="6"/>
    <col width="42" customWidth="1" min="7" max="7"/>
    <col width="28" customWidth="1" min="8" max="8"/>
    <col width="26" customWidth="1" min="9" max="9"/>
    <col width="19" customWidth="1" min="10" max="10"/>
    <col width="26" customWidth="1" min="11" max="11"/>
    <col width="26" customWidth="1" min="12" max="12"/>
    <col width="15" customWidth="1" min="13" max="13"/>
    <col width="17" customWidth="1" min="14" max="14"/>
    <col width="15" customWidth="1" min="15" max="15"/>
    <col width="19" customWidth="1" min="16" max="16"/>
    <col width="15" customWidth="1" min="17" max="17"/>
    <col width="19" customWidth="1" min="18" max="18"/>
    <col width="14" customWidth="1" min="19" max="19"/>
    <col width="19" customWidth="1" min="20" max="20"/>
    <col width="12" customWidth="1" min="21" max="21"/>
    <col width="14" customWidth="1" min="22" max="22"/>
    <col width="12" customWidth="1" min="23" max="23"/>
    <col width="42" customWidth="1" min="24" max="24"/>
    <col width="34" customWidth="1" min="25" max="25"/>
    <col width="37" customWidth="1" min="26" max="26"/>
    <col width="14" customWidth="1" min="27" max="27"/>
  </cols>
  <sheetData>
    <row r="1">
      <c r="A1" s="1" t="inlineStr">
        <is>
          <t>Question ID</t>
        </is>
      </c>
      <c r="B1" s="1" t="inlineStr">
        <is>
          <t>Course</t>
        </is>
      </c>
      <c r="C1" s="1" t="inlineStr">
        <is>
          <t>Skill</t>
        </is>
      </c>
      <c r="D1" s="1" t="inlineStr">
        <is>
          <t>Level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Options</t>
        </is>
      </c>
      <c r="H1" s="1" t="inlineStr">
        <is>
          <t>Option 1</t>
        </is>
      </c>
      <c r="I1" s="1" t="inlineStr">
        <is>
          <t>Option 2</t>
        </is>
      </c>
      <c r="J1" s="1" t="inlineStr">
        <is>
          <t>Option 3</t>
        </is>
      </c>
      <c r="K1" s="1" t="inlineStr">
        <is>
          <t>Option 4</t>
        </is>
      </c>
      <c r="L1" s="1" t="inlineStr">
        <is>
          <t>Correct Answer</t>
        </is>
      </c>
      <c r="M1" s="1" t="inlineStr">
        <is>
          <t>Test Cases</t>
        </is>
      </c>
      <c r="N1" s="1" t="inlineStr">
        <is>
          <t>Expected Output</t>
        </is>
      </c>
      <c r="O1" s="1" t="inlineStr">
        <is>
          <t>Test Input 1</t>
        </is>
      </c>
      <c r="P1" s="1" t="inlineStr">
        <is>
          <t>Expected Output 1</t>
        </is>
      </c>
      <c r="Q1" s="1" t="inlineStr">
        <is>
          <t>Test Input 2</t>
        </is>
      </c>
      <c r="R1" s="1" t="inlineStr">
        <is>
          <t>Expected Output 2</t>
        </is>
      </c>
      <c r="S1" s="1" t="inlineStr">
        <is>
          <t>Test Input 3</t>
        </is>
      </c>
      <c r="T1" s="1" t="inlineStr">
        <is>
          <t>Expected Output 3</t>
        </is>
      </c>
      <c r="U1" s="1" t="inlineStr">
        <is>
          <t>Marks</t>
        </is>
      </c>
      <c r="V1" s="1" t="inlineStr">
        <is>
          <t>Difficulty</t>
        </is>
      </c>
      <c r="W1" s="1" t="inlineStr">
        <is>
          <t>Language</t>
        </is>
      </c>
      <c r="X1" s="1" t="inlineStr">
        <is>
          <t>Starter Code</t>
        </is>
      </c>
      <c r="Y1" s="1" t="inlineStr">
        <is>
          <t>Input Format</t>
        </is>
      </c>
      <c r="Z1" s="1" t="inlineStr">
        <is>
          <t>Output Format</t>
        </is>
      </c>
      <c r="AA1" s="1" t="inlineStr">
        <is>
          <t>Source Sheet</t>
        </is>
      </c>
    </row>
    <row r="2">
      <c r="A2" t="inlineStr">
        <is>
          <t>JAVA-L1-001</t>
        </is>
      </c>
      <c r="B2" t="inlineStr">
        <is>
          <t>AIMD</t>
        </is>
      </c>
      <c r="C2" t="inlineStr">
        <is>
          <t>Basics</t>
        </is>
      </c>
      <c r="D2" t="inlineStr">
        <is>
          <t>Level 1</t>
        </is>
      </c>
      <c r="E2" t="inlineStr">
        <is>
          <t>MCQ</t>
        </is>
      </c>
      <c r="F2" t="inlineStr">
        <is>
          <t>Which keyword is used to define a class in Java?</t>
        </is>
      </c>
      <c r="G2" t="inlineStr">
        <is>
          <t>struct | define | class | object</t>
        </is>
      </c>
      <c r="H2" t="inlineStr">
        <is>
          <t>struct</t>
        </is>
      </c>
      <c r="I2" t="inlineStr">
        <is>
          <t>define</t>
        </is>
      </c>
      <c r="J2" t="inlineStr">
        <is>
          <t>class</t>
        </is>
      </c>
      <c r="K2" t="inlineStr">
        <is>
          <t>object</t>
        </is>
      </c>
      <c r="L2" t="inlineStr">
        <is>
          <t>class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>
        <is>
          <t>Basic</t>
        </is>
      </c>
      <c r="W2" t="inlineStr"/>
      <c r="X2" t="inlineStr"/>
      <c r="Y2" t="inlineStr"/>
      <c r="Z2" t="inlineStr"/>
      <c r="AA2" t="inlineStr">
        <is>
          <t>Java</t>
        </is>
      </c>
    </row>
    <row r="3">
      <c r="A3" t="inlineStr">
        <is>
          <t>JAVA-L1-002</t>
        </is>
      </c>
      <c r="B3" t="inlineStr">
        <is>
          <t>AIMD</t>
        </is>
      </c>
      <c r="C3" t="inlineStr">
        <is>
          <t>Basics</t>
        </is>
      </c>
      <c r="D3" t="inlineStr">
        <is>
          <t>Level 1</t>
        </is>
      </c>
      <c r="E3" t="inlineStr">
        <is>
          <t>MCQ</t>
        </is>
      </c>
      <c r="F3" t="inlineStr">
        <is>
          <t>Which method is the entry point of a Java program?</t>
        </is>
      </c>
      <c r="G3" t="inlineStr">
        <is>
          <t>execute | start | run | main</t>
        </is>
      </c>
      <c r="H3" t="inlineStr">
        <is>
          <t>execute</t>
        </is>
      </c>
      <c r="I3" t="inlineStr">
        <is>
          <t>start</t>
        </is>
      </c>
      <c r="J3" t="inlineStr">
        <is>
          <t>run</t>
        </is>
      </c>
      <c r="K3" t="inlineStr">
        <is>
          <t>main</t>
        </is>
      </c>
      <c r="L3" t="inlineStr">
        <is>
          <t>main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>
        <is>
          <t>Basic</t>
        </is>
      </c>
      <c r="W3" t="inlineStr"/>
      <c r="X3" t="inlineStr"/>
      <c r="Y3" t="inlineStr"/>
      <c r="Z3" t="inlineStr"/>
      <c r="AA3" t="inlineStr">
        <is>
          <t>Java</t>
        </is>
      </c>
    </row>
    <row r="4">
      <c r="A4" t="inlineStr">
        <is>
          <t>JAVA-L1-003</t>
        </is>
      </c>
      <c r="B4" t="inlineStr">
        <is>
          <t>AIMD</t>
        </is>
      </c>
      <c r="C4" t="inlineStr">
        <is>
          <t>Data Types</t>
        </is>
      </c>
      <c r="D4" t="inlineStr">
        <is>
          <t>Level 1</t>
        </is>
      </c>
      <c r="E4" t="inlineStr">
        <is>
          <t>MCQ</t>
        </is>
      </c>
      <c r="F4" t="inlineStr">
        <is>
          <t>Which data type stores true or false?</t>
        </is>
      </c>
      <c r="G4" t="inlineStr">
        <is>
          <t>boolean | int | char | float</t>
        </is>
      </c>
      <c r="H4" t="inlineStr">
        <is>
          <t>boolean</t>
        </is>
      </c>
      <c r="I4" t="inlineStr">
        <is>
          <t>int</t>
        </is>
      </c>
      <c r="J4" t="inlineStr">
        <is>
          <t>char</t>
        </is>
      </c>
      <c r="K4" t="inlineStr">
        <is>
          <t>float</t>
        </is>
      </c>
      <c r="L4" t="inlineStr">
        <is>
          <t>boolean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>
        <is>
          <t>Basic</t>
        </is>
      </c>
      <c r="W4" t="inlineStr"/>
      <c r="X4" t="inlineStr"/>
      <c r="Y4" t="inlineStr"/>
      <c r="Z4" t="inlineStr"/>
      <c r="AA4" t="inlineStr">
        <is>
          <t>Java</t>
        </is>
      </c>
    </row>
    <row r="5">
      <c r="A5" t="inlineStr">
        <is>
          <t>JAVA-L1-004</t>
        </is>
      </c>
      <c r="B5" t="inlineStr">
        <is>
          <t>AIMD</t>
        </is>
      </c>
      <c r="C5" t="inlineStr">
        <is>
          <t>Data Types</t>
        </is>
      </c>
      <c r="D5" t="inlineStr">
        <is>
          <t>Level 1</t>
        </is>
      </c>
      <c r="E5" t="inlineStr">
        <is>
          <t>MCQ</t>
        </is>
      </c>
      <c r="F5" t="inlineStr">
        <is>
          <t>Which data type stores a single character?</t>
        </is>
      </c>
      <c r="G5" t="inlineStr">
        <is>
          <t>String | char | boolean | bytecode</t>
        </is>
      </c>
      <c r="H5" t="inlineStr">
        <is>
          <t>String</t>
        </is>
      </c>
      <c r="I5" t="inlineStr">
        <is>
          <t>char</t>
        </is>
      </c>
      <c r="J5" t="inlineStr">
        <is>
          <t>boolean</t>
        </is>
      </c>
      <c r="K5" t="inlineStr">
        <is>
          <t>bytecode</t>
        </is>
      </c>
      <c r="L5" t="inlineStr">
        <is>
          <t>char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>
        <is>
          <t>Basic</t>
        </is>
      </c>
      <c r="W5" t="inlineStr"/>
      <c r="X5" t="inlineStr"/>
      <c r="Y5" t="inlineStr"/>
      <c r="Z5" t="inlineStr"/>
      <c r="AA5" t="inlineStr">
        <is>
          <t>Java</t>
        </is>
      </c>
    </row>
    <row r="6">
      <c r="A6" t="inlineStr">
        <is>
          <t>JAVA-L1-005</t>
        </is>
      </c>
      <c r="B6" t="inlineStr">
        <is>
          <t>AIMD</t>
        </is>
      </c>
      <c r="C6" t="inlineStr">
        <is>
          <t>Variables</t>
        </is>
      </c>
      <c r="D6" t="inlineStr">
        <is>
          <t>Level 1</t>
        </is>
      </c>
      <c r="E6" t="inlineStr">
        <is>
          <t>MCQ</t>
        </is>
      </c>
      <c r="F6" t="inlineStr">
        <is>
          <t>Which symbol ends most Java statements?</t>
        </is>
      </c>
      <c r="G6" t="inlineStr">
        <is>
          <t>. | : | ; | ,</t>
        </is>
      </c>
      <c r="H6" t="inlineStr">
        <is>
          <t>.</t>
        </is>
      </c>
      <c r="I6" t="inlineStr">
        <is>
          <t>:</t>
        </is>
      </c>
      <c r="J6" t="inlineStr">
        <is>
          <t>;</t>
        </is>
      </c>
      <c r="K6" t="inlineStr">
        <is>
          <t>,</t>
        </is>
      </c>
      <c r="L6" t="inlineStr">
        <is>
          <t>;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inlineStr">
        <is>
          <t>Basic</t>
        </is>
      </c>
      <c r="W6" t="inlineStr"/>
      <c r="X6" t="inlineStr"/>
      <c r="Y6" t="inlineStr"/>
      <c r="Z6" t="inlineStr"/>
      <c r="AA6" t="inlineStr">
        <is>
          <t>Java</t>
        </is>
      </c>
    </row>
    <row r="7">
      <c r="A7" t="inlineStr">
        <is>
          <t>JAVA-L1-006</t>
        </is>
      </c>
      <c r="B7" t="inlineStr">
        <is>
          <t>AIMD</t>
        </is>
      </c>
      <c r="C7" t="inlineStr">
        <is>
          <t>Output</t>
        </is>
      </c>
      <c r="D7" t="inlineStr">
        <is>
          <t>Level 1</t>
        </is>
      </c>
      <c r="E7" t="inlineStr">
        <is>
          <t>MCQ</t>
        </is>
      </c>
      <c r="F7" t="inlineStr">
        <is>
          <t>Which statement prints a line in Java?</t>
        </is>
      </c>
      <c r="G7" t="inlineStr">
        <is>
          <t>echo | print() | console.log() | System.out.println()</t>
        </is>
      </c>
      <c r="H7" t="inlineStr">
        <is>
          <t>echo</t>
        </is>
      </c>
      <c r="I7" t="inlineStr">
        <is>
          <t>print()</t>
        </is>
      </c>
      <c r="J7" t="inlineStr">
        <is>
          <t>console.log()</t>
        </is>
      </c>
      <c r="K7" t="inlineStr">
        <is>
          <t>System.out.println()</t>
        </is>
      </c>
      <c r="L7" t="inlineStr">
        <is>
          <t>System.out.println()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inlineStr">
        <is>
          <t>Basic</t>
        </is>
      </c>
      <c r="W7" t="inlineStr"/>
      <c r="X7" t="inlineStr"/>
      <c r="Y7" t="inlineStr"/>
      <c r="Z7" t="inlineStr"/>
      <c r="AA7" t="inlineStr">
        <is>
          <t>Java</t>
        </is>
      </c>
    </row>
    <row r="8">
      <c r="A8" t="inlineStr">
        <is>
          <t>JAVA-L1-007</t>
        </is>
      </c>
      <c r="B8" t="inlineStr">
        <is>
          <t>AIMD</t>
        </is>
      </c>
      <c r="C8" t="inlineStr">
        <is>
          <t>Input</t>
        </is>
      </c>
      <c r="D8" t="inlineStr">
        <is>
          <t>Level 1</t>
        </is>
      </c>
      <c r="E8" t="inlineStr">
        <is>
          <t>MCQ</t>
        </is>
      </c>
      <c r="F8" t="inlineStr">
        <is>
          <t>Which class is commonly used for console input?</t>
        </is>
      </c>
      <c r="G8" t="inlineStr">
        <is>
          <t>Scanner | InputBox | ConsoleReaderOnly | ReadLine</t>
        </is>
      </c>
      <c r="H8" t="inlineStr">
        <is>
          <t>Scanner</t>
        </is>
      </c>
      <c r="I8" t="inlineStr">
        <is>
          <t>InputBox</t>
        </is>
      </c>
      <c r="J8" t="inlineStr">
        <is>
          <t>ConsoleReaderOnly</t>
        </is>
      </c>
      <c r="K8" t="inlineStr">
        <is>
          <t>ReadLine</t>
        </is>
      </c>
      <c r="L8" t="inlineStr">
        <is>
          <t>Scanner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>
        <is>
          <t>Basic</t>
        </is>
      </c>
      <c r="W8" t="inlineStr"/>
      <c r="X8" t="inlineStr"/>
      <c r="Y8" t="inlineStr"/>
      <c r="Z8" t="inlineStr"/>
      <c r="AA8" t="inlineStr">
        <is>
          <t>Java</t>
        </is>
      </c>
    </row>
    <row r="9">
      <c r="A9" t="inlineStr">
        <is>
          <t>JAVA-L1-008</t>
        </is>
      </c>
      <c r="B9" t="inlineStr">
        <is>
          <t>AIMD</t>
        </is>
      </c>
      <c r="C9" t="inlineStr">
        <is>
          <t>Operators</t>
        </is>
      </c>
      <c r="D9" t="inlineStr">
        <is>
          <t>Level 1</t>
        </is>
      </c>
      <c r="E9" t="inlineStr">
        <is>
          <t>MCQ</t>
        </is>
      </c>
      <c r="F9" t="inlineStr">
        <is>
          <t>Which operator assigns a value?</t>
        </is>
      </c>
      <c r="G9">
        <f>= | = | === | !=</f>
        <v/>
      </c>
      <c r="H9">
        <f>=</f>
        <v/>
      </c>
      <c r="I9" t="inlineStr">
        <is>
          <t>=</t>
        </is>
      </c>
      <c r="J9">
        <f>==</f>
        <v/>
      </c>
      <c r="K9" t="inlineStr">
        <is>
          <t>!=</t>
        </is>
      </c>
      <c r="L9" t="inlineStr">
        <is>
          <t>=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>
        <is>
          <t>Basic</t>
        </is>
      </c>
      <c r="W9" t="inlineStr"/>
      <c r="X9" t="inlineStr"/>
      <c r="Y9" t="inlineStr"/>
      <c r="Z9" t="inlineStr"/>
      <c r="AA9" t="inlineStr">
        <is>
          <t>Java</t>
        </is>
      </c>
    </row>
    <row r="10">
      <c r="A10" t="inlineStr">
        <is>
          <t>JAVA-L1-009</t>
        </is>
      </c>
      <c r="B10" t="inlineStr">
        <is>
          <t>AIMD</t>
        </is>
      </c>
      <c r="C10" t="inlineStr">
        <is>
          <t>Operators</t>
        </is>
      </c>
      <c r="D10" t="inlineStr">
        <is>
          <t>Level 1</t>
        </is>
      </c>
      <c r="E10" t="inlineStr">
        <is>
          <t>MCQ</t>
        </is>
      </c>
      <c r="F10" t="inlineStr">
        <is>
          <t>Which operator checks equality for primitive values?</t>
        </is>
      </c>
      <c r="G10" t="inlineStr">
        <is>
          <t>equals only | = | == | ===</t>
        </is>
      </c>
      <c r="H10" t="inlineStr">
        <is>
          <t>equals only</t>
        </is>
      </c>
      <c r="I10" t="inlineStr">
        <is>
          <t>=</t>
        </is>
      </c>
      <c r="J10">
        <f>=</f>
        <v/>
      </c>
      <c r="K10">
        <f>==</f>
        <v/>
      </c>
      <c r="L10">
        <f>=</f>
        <v/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>
        <is>
          <t>Basic</t>
        </is>
      </c>
      <c r="W10" t="inlineStr"/>
      <c r="X10" t="inlineStr"/>
      <c r="Y10" t="inlineStr"/>
      <c r="Z10" t="inlineStr"/>
      <c r="AA10" t="inlineStr">
        <is>
          <t>Java</t>
        </is>
      </c>
    </row>
    <row r="11">
      <c r="A11" t="inlineStr">
        <is>
          <t>JAVA-L1-010</t>
        </is>
      </c>
      <c r="B11" t="inlineStr">
        <is>
          <t>AIMD</t>
        </is>
      </c>
      <c r="C11" t="inlineStr">
        <is>
          <t>Conditionals</t>
        </is>
      </c>
      <c r="D11" t="inlineStr">
        <is>
          <t>Level 1</t>
        </is>
      </c>
      <c r="E11" t="inlineStr">
        <is>
          <t>MCQ</t>
        </is>
      </c>
      <c r="F11" t="inlineStr">
        <is>
          <t>Which keyword starts a conditional branch?</t>
        </is>
      </c>
      <c r="G11" t="inlineStr">
        <is>
          <t>caseonly | when | if | check</t>
        </is>
      </c>
      <c r="H11" t="inlineStr">
        <is>
          <t>caseonly</t>
        </is>
      </c>
      <c r="I11" t="inlineStr">
        <is>
          <t>when</t>
        </is>
      </c>
      <c r="J11" t="inlineStr">
        <is>
          <t>if</t>
        </is>
      </c>
      <c r="K11" t="inlineStr">
        <is>
          <t>check</t>
        </is>
      </c>
      <c r="L11" t="inlineStr">
        <is>
          <t>if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>
        <is>
          <t>Basic</t>
        </is>
      </c>
      <c r="W11" t="inlineStr"/>
      <c r="X11" t="inlineStr"/>
      <c r="Y11" t="inlineStr"/>
      <c r="Z11" t="inlineStr"/>
      <c r="AA11" t="inlineStr">
        <is>
          <t>Java</t>
        </is>
      </c>
    </row>
    <row r="12">
      <c r="A12" t="inlineStr">
        <is>
          <t>JAVA-L1-011</t>
        </is>
      </c>
      <c r="B12" t="inlineStr">
        <is>
          <t>AIMD</t>
        </is>
      </c>
      <c r="C12" t="inlineStr">
        <is>
          <t>Conditionals</t>
        </is>
      </c>
      <c r="D12" t="inlineStr">
        <is>
          <t>Level 1</t>
        </is>
      </c>
      <c r="E12" t="inlineStr">
        <is>
          <t>MCQ</t>
        </is>
      </c>
      <c r="F12" t="inlineStr">
        <is>
          <t>Which keyword provides an alternate branch?</t>
        </is>
      </c>
      <c r="G12" t="inlineStr">
        <is>
          <t>next | otherwise | fallback | else</t>
        </is>
      </c>
      <c r="H12" t="inlineStr">
        <is>
          <t>next</t>
        </is>
      </c>
      <c r="I12" t="inlineStr">
        <is>
          <t>otherwise</t>
        </is>
      </c>
      <c r="J12" t="inlineStr">
        <is>
          <t>fallback</t>
        </is>
      </c>
      <c r="K12" t="inlineStr">
        <is>
          <t>else</t>
        </is>
      </c>
      <c r="L12" t="inlineStr">
        <is>
          <t>else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>
        <is>
          <t>Basic</t>
        </is>
      </c>
      <c r="W12" t="inlineStr"/>
      <c r="X12" t="inlineStr"/>
      <c r="Y12" t="inlineStr"/>
      <c r="Z12" t="inlineStr"/>
      <c r="AA12" t="inlineStr">
        <is>
          <t>Java</t>
        </is>
      </c>
    </row>
    <row r="13">
      <c r="A13" t="inlineStr">
        <is>
          <t>JAVA-L1-012</t>
        </is>
      </c>
      <c r="B13" t="inlineStr">
        <is>
          <t>AIMD</t>
        </is>
      </c>
      <c r="C13" t="inlineStr">
        <is>
          <t>Loops</t>
        </is>
      </c>
      <c r="D13" t="inlineStr">
        <is>
          <t>Level 1</t>
        </is>
      </c>
      <c r="E13" t="inlineStr">
        <is>
          <t>MCQ</t>
        </is>
      </c>
      <c r="F13" t="inlineStr">
        <is>
          <t>Which loop is best when the iteration count is known?</t>
        </is>
      </c>
      <c r="G13" t="inlineStr">
        <is>
          <t>for | try | switch | class</t>
        </is>
      </c>
      <c r="H13" t="inlineStr">
        <is>
          <t>for</t>
        </is>
      </c>
      <c r="I13" t="inlineStr">
        <is>
          <t>try</t>
        </is>
      </c>
      <c r="J13" t="inlineStr">
        <is>
          <t>switch</t>
        </is>
      </c>
      <c r="K13" t="inlineStr">
        <is>
          <t>class</t>
        </is>
      </c>
      <c r="L13" t="inlineStr">
        <is>
          <t>for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>
        <is>
          <t>Basic</t>
        </is>
      </c>
      <c r="W13" t="inlineStr"/>
      <c r="X13" t="inlineStr"/>
      <c r="Y13" t="inlineStr"/>
      <c r="Z13" t="inlineStr"/>
      <c r="AA13" t="inlineStr">
        <is>
          <t>Java</t>
        </is>
      </c>
    </row>
    <row r="14">
      <c r="A14" t="inlineStr">
        <is>
          <t>JAVA-L1-013</t>
        </is>
      </c>
      <c r="B14" t="inlineStr">
        <is>
          <t>AIMD</t>
        </is>
      </c>
      <c r="C14" t="inlineStr">
        <is>
          <t>Loops</t>
        </is>
      </c>
      <c r="D14" t="inlineStr">
        <is>
          <t>Level 1</t>
        </is>
      </c>
      <c r="E14" t="inlineStr">
        <is>
          <t>MCQ</t>
        </is>
      </c>
      <c r="F14" t="inlineStr">
        <is>
          <t>Which loop runs while a condition remains true?</t>
        </is>
      </c>
      <c r="G14" t="inlineStr">
        <is>
          <t>repeat | while | until | loopif</t>
        </is>
      </c>
      <c r="H14" t="inlineStr">
        <is>
          <t>repeat</t>
        </is>
      </c>
      <c r="I14" t="inlineStr">
        <is>
          <t>while</t>
        </is>
      </c>
      <c r="J14" t="inlineStr">
        <is>
          <t>until</t>
        </is>
      </c>
      <c r="K14" t="inlineStr">
        <is>
          <t>loopif</t>
        </is>
      </c>
      <c r="L14" t="inlineStr">
        <is>
          <t>while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>
        <is>
          <t>Basic</t>
        </is>
      </c>
      <c r="W14" t="inlineStr"/>
      <c r="X14" t="inlineStr"/>
      <c r="Y14" t="inlineStr"/>
      <c r="Z14" t="inlineStr"/>
      <c r="AA14" t="inlineStr">
        <is>
          <t>Java</t>
        </is>
      </c>
    </row>
    <row r="15">
      <c r="A15" t="inlineStr">
        <is>
          <t>JAVA-L1-014</t>
        </is>
      </c>
      <c r="B15" t="inlineStr">
        <is>
          <t>AIMD</t>
        </is>
      </c>
      <c r="C15" t="inlineStr">
        <is>
          <t>Loops</t>
        </is>
      </c>
      <c r="D15" t="inlineStr">
        <is>
          <t>Level 1</t>
        </is>
      </c>
      <c r="E15" t="inlineStr">
        <is>
          <t>MCQ</t>
        </is>
      </c>
      <c r="F15" t="inlineStr">
        <is>
          <t>Which loop runs at least once?</t>
        </is>
      </c>
      <c r="G15" t="inlineStr">
        <is>
          <t>while | for | do-while | foreach</t>
        </is>
      </c>
      <c r="H15" t="inlineStr">
        <is>
          <t>while</t>
        </is>
      </c>
      <c r="I15" t="inlineStr">
        <is>
          <t>for</t>
        </is>
      </c>
      <c r="J15" t="inlineStr">
        <is>
          <t>do-while</t>
        </is>
      </c>
      <c r="K15" t="inlineStr">
        <is>
          <t>foreach</t>
        </is>
      </c>
      <c r="L15" t="inlineStr">
        <is>
          <t>do-while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>
        <is>
          <t>Basic</t>
        </is>
      </c>
      <c r="W15" t="inlineStr"/>
      <c r="X15" t="inlineStr"/>
      <c r="Y15" t="inlineStr"/>
      <c r="Z15" t="inlineStr"/>
      <c r="AA15" t="inlineStr">
        <is>
          <t>Java</t>
        </is>
      </c>
    </row>
    <row r="16">
      <c r="A16" t="inlineStr">
        <is>
          <t>JAVA-L1-015</t>
        </is>
      </c>
      <c r="B16" t="inlineStr">
        <is>
          <t>AIMD</t>
        </is>
      </c>
      <c r="C16" t="inlineStr">
        <is>
          <t>Arrays</t>
        </is>
      </c>
      <c r="D16" t="inlineStr">
        <is>
          <t>Level 1</t>
        </is>
      </c>
      <c r="E16" t="inlineStr">
        <is>
          <t>MCQ</t>
        </is>
      </c>
      <c r="F16" t="inlineStr">
        <is>
          <t>Which symbols declare an array type?</t>
        </is>
      </c>
      <c r="G16" t="inlineStr">
        <is>
          <t>&lt;&gt; | {} | () | []</t>
        </is>
      </c>
      <c r="H16" t="inlineStr">
        <is>
          <t>&lt;&gt;</t>
        </is>
      </c>
      <c r="I16" t="inlineStr">
        <is>
          <t>{}</t>
        </is>
      </c>
      <c r="J16" t="inlineStr">
        <is>
          <t>()</t>
        </is>
      </c>
      <c r="K16" t="inlineStr">
        <is>
          <t>[]</t>
        </is>
      </c>
      <c r="L16" t="inlineStr">
        <is>
          <t>[]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>
        <is>
          <t>Basic</t>
        </is>
      </c>
      <c r="W16" t="inlineStr"/>
      <c r="X16" t="inlineStr"/>
      <c r="Y16" t="inlineStr"/>
      <c r="Z16" t="inlineStr"/>
      <c r="AA16" t="inlineStr">
        <is>
          <t>Java</t>
        </is>
      </c>
    </row>
    <row r="17">
      <c r="A17" t="inlineStr">
        <is>
          <t>JAVA-L1-016</t>
        </is>
      </c>
      <c r="B17" t="inlineStr">
        <is>
          <t>AIMD</t>
        </is>
      </c>
      <c r="C17" t="inlineStr">
        <is>
          <t>Arrays</t>
        </is>
      </c>
      <c r="D17" t="inlineStr">
        <is>
          <t>Level 1</t>
        </is>
      </c>
      <c r="E17" t="inlineStr">
        <is>
          <t>MCQ</t>
        </is>
      </c>
      <c r="F17" t="inlineStr">
        <is>
          <t>Array indexing usually starts from which number?</t>
        </is>
      </c>
      <c r="G17" t="inlineStr">
        <is>
          <t>0 | 1 | -1 | 10</t>
        </is>
      </c>
      <c r="H17" t="inlineStr">
        <is>
          <t>0</t>
        </is>
      </c>
      <c r="I17" t="inlineStr">
        <is>
          <t>1</t>
        </is>
      </c>
      <c r="J17" t="inlineStr">
        <is>
          <t>-1</t>
        </is>
      </c>
      <c r="K17" t="inlineStr">
        <is>
          <t>10</t>
        </is>
      </c>
      <c r="L17" t="inlineStr">
        <is>
          <t>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>
        <is>
          <t>Basic</t>
        </is>
      </c>
      <c r="W17" t="inlineStr"/>
      <c r="X17" t="inlineStr"/>
      <c r="Y17" t="inlineStr"/>
      <c r="Z17" t="inlineStr"/>
      <c r="AA17" t="inlineStr">
        <is>
          <t>Java</t>
        </is>
      </c>
    </row>
    <row r="18">
      <c r="A18" t="inlineStr">
        <is>
          <t>JAVA-L1-017</t>
        </is>
      </c>
      <c r="B18" t="inlineStr">
        <is>
          <t>AIMD</t>
        </is>
      </c>
      <c r="C18" t="inlineStr">
        <is>
          <t>Strings</t>
        </is>
      </c>
      <c r="D18" t="inlineStr">
        <is>
          <t>Level 1</t>
        </is>
      </c>
      <c r="E18" t="inlineStr">
        <is>
          <t>MCQ</t>
        </is>
      </c>
      <c r="F18" t="inlineStr">
        <is>
          <t>Which class represents text in Java?</t>
        </is>
      </c>
      <c r="G18" t="inlineStr">
        <is>
          <t>Text | String | CharList | Word</t>
        </is>
      </c>
      <c r="H18" t="inlineStr">
        <is>
          <t>Text</t>
        </is>
      </c>
      <c r="I18" t="inlineStr">
        <is>
          <t>String</t>
        </is>
      </c>
      <c r="J18" t="inlineStr">
        <is>
          <t>CharList</t>
        </is>
      </c>
      <c r="K18" t="inlineStr">
        <is>
          <t>Word</t>
        </is>
      </c>
      <c r="L18" t="inlineStr">
        <is>
          <t>String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>
        <is>
          <t>Basic</t>
        </is>
      </c>
      <c r="W18" t="inlineStr"/>
      <c r="X18" t="inlineStr"/>
      <c r="Y18" t="inlineStr"/>
      <c r="Z18" t="inlineStr"/>
      <c r="AA18" t="inlineStr">
        <is>
          <t>Java</t>
        </is>
      </c>
    </row>
    <row r="19">
      <c r="A19" t="inlineStr">
        <is>
          <t>JAVA-L1-018</t>
        </is>
      </c>
      <c r="B19" t="inlineStr">
        <is>
          <t>AIMD</t>
        </is>
      </c>
      <c r="C19" t="inlineStr">
        <is>
          <t>Strings</t>
        </is>
      </c>
      <c r="D19" t="inlineStr">
        <is>
          <t>Level 1</t>
        </is>
      </c>
      <c r="E19" t="inlineStr">
        <is>
          <t>MCQ</t>
        </is>
      </c>
      <c r="F19" t="inlineStr">
        <is>
          <t>Which method returns string length?</t>
        </is>
      </c>
      <c r="G19" t="inlineStr">
        <is>
          <t>count() | size() | length() | len()</t>
        </is>
      </c>
      <c r="H19" t="inlineStr">
        <is>
          <t>count()</t>
        </is>
      </c>
      <c r="I19" t="inlineStr">
        <is>
          <t>size()</t>
        </is>
      </c>
      <c r="J19" t="inlineStr">
        <is>
          <t>length()</t>
        </is>
      </c>
      <c r="K19" t="inlineStr">
        <is>
          <t>len()</t>
        </is>
      </c>
      <c r="L19" t="inlineStr">
        <is>
          <t>length()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>
        <is>
          <t>Basic</t>
        </is>
      </c>
      <c r="W19" t="inlineStr"/>
      <c r="X19" t="inlineStr"/>
      <c r="Y19" t="inlineStr"/>
      <c r="Z19" t="inlineStr"/>
      <c r="AA19" t="inlineStr">
        <is>
          <t>Java</t>
        </is>
      </c>
    </row>
    <row r="20">
      <c r="A20" t="inlineStr">
        <is>
          <t>JAVA-L1-019</t>
        </is>
      </c>
      <c r="B20" t="inlineStr">
        <is>
          <t>AIMD</t>
        </is>
      </c>
      <c r="C20" t="inlineStr">
        <is>
          <t>OOP</t>
        </is>
      </c>
      <c r="D20" t="inlineStr">
        <is>
          <t>Level 1</t>
        </is>
      </c>
      <c r="E20" t="inlineStr">
        <is>
          <t>MCQ</t>
        </is>
      </c>
      <c r="F20" t="inlineStr">
        <is>
          <t>Which concept groups data and methods together?</t>
        </is>
      </c>
      <c r="G20" t="inlineStr">
        <is>
          <t>Import | Loop | Package only | Class</t>
        </is>
      </c>
      <c r="H20" t="inlineStr">
        <is>
          <t>Import</t>
        </is>
      </c>
      <c r="I20" t="inlineStr">
        <is>
          <t>Loop</t>
        </is>
      </c>
      <c r="J20" t="inlineStr">
        <is>
          <t>Package only</t>
        </is>
      </c>
      <c r="K20" t="inlineStr">
        <is>
          <t>Class</t>
        </is>
      </c>
      <c r="L20" t="inlineStr">
        <is>
          <t>Class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>
        <is>
          <t>Basic</t>
        </is>
      </c>
      <c r="W20" t="inlineStr"/>
      <c r="X20" t="inlineStr"/>
      <c r="Y20" t="inlineStr"/>
      <c r="Z20" t="inlineStr"/>
      <c r="AA20" t="inlineStr">
        <is>
          <t>Java</t>
        </is>
      </c>
    </row>
    <row r="21">
      <c r="A21" t="inlineStr">
        <is>
          <t>JAVA-L1-020</t>
        </is>
      </c>
      <c r="B21" t="inlineStr">
        <is>
          <t>AIMD</t>
        </is>
      </c>
      <c r="C21" t="inlineStr">
        <is>
          <t>OOP</t>
        </is>
      </c>
      <c r="D21" t="inlineStr">
        <is>
          <t>Level 1</t>
        </is>
      </c>
      <c r="E21" t="inlineStr">
        <is>
          <t>MCQ</t>
        </is>
      </c>
      <c r="F21" t="inlineStr">
        <is>
          <t>Which keyword creates an object?</t>
        </is>
      </c>
      <c r="G21" t="inlineStr">
        <is>
          <t>create | make | object | new</t>
        </is>
      </c>
      <c r="H21" t="inlineStr">
        <is>
          <t>create</t>
        </is>
      </c>
      <c r="I21" t="inlineStr">
        <is>
          <t>make</t>
        </is>
      </c>
      <c r="J21" t="inlineStr">
        <is>
          <t>object</t>
        </is>
      </c>
      <c r="K21" t="inlineStr">
        <is>
          <t>new</t>
        </is>
      </c>
      <c r="L21" t="inlineStr">
        <is>
          <t>new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>
        <is>
          <t>Basic</t>
        </is>
      </c>
      <c r="W21" t="inlineStr"/>
      <c r="X21" t="inlineStr"/>
      <c r="Y21" t="inlineStr"/>
      <c r="Z21" t="inlineStr"/>
      <c r="AA21" t="inlineStr">
        <is>
          <t>Java</t>
        </is>
      </c>
    </row>
    <row r="22">
      <c r="A22" t="inlineStr">
        <is>
          <t>JAVA-L1-021</t>
        </is>
      </c>
      <c r="B22" t="inlineStr">
        <is>
          <t>AIMD</t>
        </is>
      </c>
      <c r="C22" t="inlineStr">
        <is>
          <t>OOP</t>
        </is>
      </c>
      <c r="D22" t="inlineStr">
        <is>
          <t>Level 1</t>
        </is>
      </c>
      <c r="E22" t="inlineStr">
        <is>
          <t>MCQ</t>
        </is>
      </c>
      <c r="F22" t="inlineStr">
        <is>
          <t>Which feature allows a class to acquire another class behavior?</t>
        </is>
      </c>
      <c r="G22" t="inlineStr">
        <is>
          <t>Inheritance | Iteration | Compilation | Parsing</t>
        </is>
      </c>
      <c r="H22" t="inlineStr">
        <is>
          <t>Inheritance</t>
        </is>
      </c>
      <c r="I22" t="inlineStr">
        <is>
          <t>Iteration</t>
        </is>
      </c>
      <c r="J22" t="inlineStr">
        <is>
          <t>Compilation</t>
        </is>
      </c>
      <c r="K22" t="inlineStr">
        <is>
          <t>Parsing</t>
        </is>
      </c>
      <c r="L22" t="inlineStr">
        <is>
          <t>Inheritance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>
        <is>
          <t>Basic</t>
        </is>
      </c>
      <c r="W22" t="inlineStr"/>
      <c r="X22" t="inlineStr"/>
      <c r="Y22" t="inlineStr"/>
      <c r="Z22" t="inlineStr"/>
      <c r="AA22" t="inlineStr">
        <is>
          <t>Java</t>
        </is>
      </c>
    </row>
    <row r="23">
      <c r="A23" t="inlineStr">
        <is>
          <t>JAVA-L1-022</t>
        </is>
      </c>
      <c r="B23" t="inlineStr">
        <is>
          <t>AIMD</t>
        </is>
      </c>
      <c r="C23" t="inlineStr">
        <is>
          <t>Access</t>
        </is>
      </c>
      <c r="D23" t="inlineStr">
        <is>
          <t>Level 1</t>
        </is>
      </c>
      <c r="E23" t="inlineStr">
        <is>
          <t>MCQ</t>
        </is>
      </c>
      <c r="F23" t="inlineStr">
        <is>
          <t>Which access modifier allows access from anywhere?</t>
        </is>
      </c>
      <c r="G23" t="inlineStr">
        <is>
          <t>private | public | protected-only | hidden</t>
        </is>
      </c>
      <c r="H23" t="inlineStr">
        <is>
          <t>private</t>
        </is>
      </c>
      <c r="I23" t="inlineStr">
        <is>
          <t>public</t>
        </is>
      </c>
      <c r="J23" t="inlineStr">
        <is>
          <t>protected-only</t>
        </is>
      </c>
      <c r="K23" t="inlineStr">
        <is>
          <t>hidden</t>
        </is>
      </c>
      <c r="L23" t="inlineStr">
        <is>
          <t>public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>
        <is>
          <t>Basic</t>
        </is>
      </c>
      <c r="W23" t="inlineStr"/>
      <c r="X23" t="inlineStr"/>
      <c r="Y23" t="inlineStr"/>
      <c r="Z23" t="inlineStr"/>
      <c r="AA23" t="inlineStr">
        <is>
          <t>Java</t>
        </is>
      </c>
    </row>
    <row r="24">
      <c r="A24" t="inlineStr">
        <is>
          <t>JAVA-L1-023</t>
        </is>
      </c>
      <c r="B24" t="inlineStr">
        <is>
          <t>AIMD</t>
        </is>
      </c>
      <c r="C24" t="inlineStr">
        <is>
          <t>Access</t>
        </is>
      </c>
      <c r="D24" t="inlineStr">
        <is>
          <t>Level 1</t>
        </is>
      </c>
      <c r="E24" t="inlineStr">
        <is>
          <t>MCQ</t>
        </is>
      </c>
      <c r="F24" t="inlineStr">
        <is>
          <t>Which modifier restricts access to the same class?</t>
        </is>
      </c>
      <c r="G24" t="inlineStr">
        <is>
          <t>global | public | private | open</t>
        </is>
      </c>
      <c r="H24" t="inlineStr">
        <is>
          <t>global</t>
        </is>
      </c>
      <c r="I24" t="inlineStr">
        <is>
          <t>public</t>
        </is>
      </c>
      <c r="J24" t="inlineStr">
        <is>
          <t>private</t>
        </is>
      </c>
      <c r="K24" t="inlineStr">
        <is>
          <t>open</t>
        </is>
      </c>
      <c r="L24" t="inlineStr">
        <is>
          <t>private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>
        <is>
          <t>Basic</t>
        </is>
      </c>
      <c r="W24" t="inlineStr"/>
      <c r="X24" t="inlineStr"/>
      <c r="Y24" t="inlineStr"/>
      <c r="Z24" t="inlineStr"/>
      <c r="AA24" t="inlineStr">
        <is>
          <t>Java</t>
        </is>
      </c>
    </row>
    <row r="25">
      <c r="A25" t="inlineStr">
        <is>
          <t>JAVA-L1-024</t>
        </is>
      </c>
      <c r="B25" t="inlineStr">
        <is>
          <t>AIMD</t>
        </is>
      </c>
      <c r="C25" t="inlineStr">
        <is>
          <t>Packages</t>
        </is>
      </c>
      <c r="D25" t="inlineStr">
        <is>
          <t>Level 1</t>
        </is>
      </c>
      <c r="E25" t="inlineStr">
        <is>
          <t>MCQ</t>
        </is>
      </c>
      <c r="F25" t="inlineStr">
        <is>
          <t>Which keyword includes a package/class?</t>
        </is>
      </c>
      <c r="G25" t="inlineStr">
        <is>
          <t>require | include | using | import</t>
        </is>
      </c>
      <c r="H25" t="inlineStr">
        <is>
          <t>require</t>
        </is>
      </c>
      <c r="I25" t="inlineStr">
        <is>
          <t>include</t>
        </is>
      </c>
      <c r="J25" t="inlineStr">
        <is>
          <t>using</t>
        </is>
      </c>
      <c r="K25" t="inlineStr">
        <is>
          <t>import</t>
        </is>
      </c>
      <c r="L25" t="inlineStr">
        <is>
          <t>import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>
        <is>
          <t>Basic</t>
        </is>
      </c>
      <c r="W25" t="inlineStr"/>
      <c r="X25" t="inlineStr"/>
      <c r="Y25" t="inlineStr"/>
      <c r="Z25" t="inlineStr"/>
      <c r="AA25" t="inlineStr">
        <is>
          <t>Java</t>
        </is>
      </c>
    </row>
    <row r="26">
      <c r="A26" t="inlineStr">
        <is>
          <t>JAVA-L1-025</t>
        </is>
      </c>
      <c r="B26" t="inlineStr">
        <is>
          <t>AIMD</t>
        </is>
      </c>
      <c r="C26" t="inlineStr">
        <is>
          <t>Exceptions</t>
        </is>
      </c>
      <c r="D26" t="inlineStr">
        <is>
          <t>Level 1</t>
        </is>
      </c>
      <c r="E26" t="inlineStr">
        <is>
          <t>MCQ</t>
        </is>
      </c>
      <c r="F26" t="inlineStr">
        <is>
          <t>Which keyword starts exception handling?</t>
        </is>
      </c>
      <c r="G26" t="inlineStr">
        <is>
          <t>try | catchonly | throwonly | error</t>
        </is>
      </c>
      <c r="H26" t="inlineStr">
        <is>
          <t>try</t>
        </is>
      </c>
      <c r="I26" t="inlineStr">
        <is>
          <t>catchonly</t>
        </is>
      </c>
      <c r="J26" t="inlineStr">
        <is>
          <t>throwonly</t>
        </is>
      </c>
      <c r="K26" t="inlineStr">
        <is>
          <t>error</t>
        </is>
      </c>
      <c r="L26" t="inlineStr">
        <is>
          <t>try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>
        <is>
          <t>Basic</t>
        </is>
      </c>
      <c r="W26" t="inlineStr"/>
      <c r="X26" t="inlineStr"/>
      <c r="Y26" t="inlineStr"/>
      <c r="Z26" t="inlineStr"/>
      <c r="AA26" t="inlineStr">
        <is>
          <t>Java</t>
        </is>
      </c>
    </row>
    <row r="27">
      <c r="A27" t="inlineStr">
        <is>
          <t>JAVA-L1-026</t>
        </is>
      </c>
      <c r="B27" t="inlineStr">
        <is>
          <t>AIMD</t>
        </is>
      </c>
      <c r="C27" t="inlineStr">
        <is>
          <t>Exceptions</t>
        </is>
      </c>
      <c r="D27" t="inlineStr">
        <is>
          <t>Level 1</t>
        </is>
      </c>
      <c r="E27" t="inlineStr">
        <is>
          <t>MCQ</t>
        </is>
      </c>
      <c r="F27" t="inlineStr">
        <is>
          <t>Which keyword catches an exception?</t>
        </is>
      </c>
      <c r="G27" t="inlineStr">
        <is>
          <t>except | catch | handle | rescue</t>
        </is>
      </c>
      <c r="H27" t="inlineStr">
        <is>
          <t>except</t>
        </is>
      </c>
      <c r="I27" t="inlineStr">
        <is>
          <t>catch</t>
        </is>
      </c>
      <c r="J27" t="inlineStr">
        <is>
          <t>handle</t>
        </is>
      </c>
      <c r="K27" t="inlineStr">
        <is>
          <t>rescue</t>
        </is>
      </c>
      <c r="L27" t="inlineStr">
        <is>
          <t>catch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inlineStr">
        <is>
          <t>Basic</t>
        </is>
      </c>
      <c r="W27" t="inlineStr"/>
      <c r="X27" t="inlineStr"/>
      <c r="Y27" t="inlineStr"/>
      <c r="Z27" t="inlineStr"/>
      <c r="AA27" t="inlineStr">
        <is>
          <t>Java</t>
        </is>
      </c>
    </row>
    <row r="28">
      <c r="A28" t="inlineStr">
        <is>
          <t>JAVA-L1-027</t>
        </is>
      </c>
      <c r="B28" t="inlineStr">
        <is>
          <t>AIMD</t>
        </is>
      </c>
      <c r="C28" t="inlineStr">
        <is>
          <t>Collections</t>
        </is>
      </c>
      <c r="D28" t="inlineStr">
        <is>
          <t>Level 1</t>
        </is>
      </c>
      <c r="E28" t="inlineStr">
        <is>
          <t>MCQ</t>
        </is>
      </c>
      <c r="F28" t="inlineStr">
        <is>
          <t>Which collection allows duplicate ordered elements?</t>
        </is>
      </c>
      <c r="G28" t="inlineStr">
        <is>
          <t>HashMap | HashSet | ArrayList | TreeSet</t>
        </is>
      </c>
      <c r="H28" t="inlineStr">
        <is>
          <t>HashMap</t>
        </is>
      </c>
      <c r="I28" t="inlineStr">
        <is>
          <t>HashSet</t>
        </is>
      </c>
      <c r="J28" t="inlineStr">
        <is>
          <t>ArrayList</t>
        </is>
      </c>
      <c r="K28" t="inlineStr">
        <is>
          <t>TreeSet</t>
        </is>
      </c>
      <c r="L28" t="inlineStr">
        <is>
          <t>ArrayList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>
        <is>
          <t>Basic</t>
        </is>
      </c>
      <c r="W28" t="inlineStr"/>
      <c r="X28" t="inlineStr"/>
      <c r="Y28" t="inlineStr"/>
      <c r="Z28" t="inlineStr"/>
      <c r="AA28" t="inlineStr">
        <is>
          <t>Java</t>
        </is>
      </c>
    </row>
    <row r="29">
      <c r="A29" t="inlineStr">
        <is>
          <t>JAVA-L1-028</t>
        </is>
      </c>
      <c r="B29" t="inlineStr">
        <is>
          <t>AIMD</t>
        </is>
      </c>
      <c r="C29" t="inlineStr">
        <is>
          <t>Collections</t>
        </is>
      </c>
      <c r="D29" t="inlineStr">
        <is>
          <t>Level 1</t>
        </is>
      </c>
      <c r="E29" t="inlineStr">
        <is>
          <t>MCQ</t>
        </is>
      </c>
      <c r="F29" t="inlineStr">
        <is>
          <t>Which collection stores unique elements?</t>
        </is>
      </c>
      <c r="G29" t="inlineStr">
        <is>
          <t>Queue | ArrayList | LinkedList | HashSet</t>
        </is>
      </c>
      <c r="H29" t="inlineStr">
        <is>
          <t>Queue</t>
        </is>
      </c>
      <c r="I29" t="inlineStr">
        <is>
          <t>ArrayList</t>
        </is>
      </c>
      <c r="J29" t="inlineStr">
        <is>
          <t>LinkedList</t>
        </is>
      </c>
      <c r="K29" t="inlineStr">
        <is>
          <t>HashSet</t>
        </is>
      </c>
      <c r="L29" t="inlineStr">
        <is>
          <t>HashSet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inlineStr">
        <is>
          <t>Basic</t>
        </is>
      </c>
      <c r="W29" t="inlineStr"/>
      <c r="X29" t="inlineStr"/>
      <c r="Y29" t="inlineStr"/>
      <c r="Z29" t="inlineStr"/>
      <c r="AA29" t="inlineStr">
        <is>
          <t>Java</t>
        </is>
      </c>
    </row>
    <row r="30">
      <c r="A30" t="inlineStr">
        <is>
          <t>JAVA-L1-029</t>
        </is>
      </c>
      <c r="B30" t="inlineStr">
        <is>
          <t>AIMD</t>
        </is>
      </c>
      <c r="C30" t="inlineStr">
        <is>
          <t>Compilation</t>
        </is>
      </c>
      <c r="D30" t="inlineStr">
        <is>
          <t>Level 1</t>
        </is>
      </c>
      <c r="E30" t="inlineStr">
        <is>
          <t>MCQ</t>
        </is>
      </c>
      <c r="F30" t="inlineStr">
        <is>
          <t>Which file extension is used for Java source files?</t>
        </is>
      </c>
      <c r="G30" t="inlineStr">
        <is>
          <t>.java | .class | .py | .js</t>
        </is>
      </c>
      <c r="H30" t="inlineStr">
        <is>
          <t>.java</t>
        </is>
      </c>
      <c r="I30" t="inlineStr">
        <is>
          <t>.class</t>
        </is>
      </c>
      <c r="J30" t="inlineStr">
        <is>
          <t>.py</t>
        </is>
      </c>
      <c r="K30" t="inlineStr">
        <is>
          <t>.js</t>
        </is>
      </c>
      <c r="L30" t="inlineStr">
        <is>
          <t>.java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>
        <is>
          <t>Basic</t>
        </is>
      </c>
      <c r="W30" t="inlineStr"/>
      <c r="X30" t="inlineStr"/>
      <c r="Y30" t="inlineStr"/>
      <c r="Z30" t="inlineStr"/>
      <c r="AA30" t="inlineStr">
        <is>
          <t>Java</t>
        </is>
      </c>
    </row>
    <row r="31">
      <c r="A31" t="inlineStr">
        <is>
          <t>JAVA-L1-030</t>
        </is>
      </c>
      <c r="B31" t="inlineStr">
        <is>
          <t>AIMD</t>
        </is>
      </c>
      <c r="C31" t="inlineStr">
        <is>
          <t>Compilation</t>
        </is>
      </c>
      <c r="D31" t="inlineStr">
        <is>
          <t>Level 1</t>
        </is>
      </c>
      <c r="E31" t="inlineStr">
        <is>
          <t>MCQ</t>
        </is>
      </c>
      <c r="F31" t="inlineStr">
        <is>
          <t>Which command compiles Java source code?</t>
        </is>
      </c>
      <c r="G31" t="inlineStr">
        <is>
          <t>javac | java | compilepy | node</t>
        </is>
      </c>
      <c r="H31" t="inlineStr">
        <is>
          <t>javac</t>
        </is>
      </c>
      <c r="I31" t="inlineStr">
        <is>
          <t>java</t>
        </is>
      </c>
      <c r="J31" t="inlineStr">
        <is>
          <t>compilepy</t>
        </is>
      </c>
      <c r="K31" t="inlineStr">
        <is>
          <t>node</t>
        </is>
      </c>
      <c r="L31" t="inlineStr">
        <is>
          <t>javac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inlineStr">
        <is>
          <t>Basic</t>
        </is>
      </c>
      <c r="W31" t="inlineStr"/>
      <c r="X31" t="inlineStr"/>
      <c r="Y31" t="inlineStr"/>
      <c r="Z31" t="inlineStr"/>
      <c r="AA31" t="inlineStr">
        <is>
          <t>Java</t>
        </is>
      </c>
    </row>
    <row r="32">
      <c r="A32" t="inlineStr">
        <is>
          <t>JAVA-L2-001</t>
        </is>
      </c>
      <c r="B32" t="inlineStr">
        <is>
          <t>AIMD</t>
        </is>
      </c>
      <c r="C32" t="inlineStr">
        <is>
          <t>OOP</t>
        </is>
      </c>
      <c r="D32" t="inlineStr">
        <is>
          <t>Level 2</t>
        </is>
      </c>
      <c r="E32" t="inlineStr">
        <is>
          <t>MCQ</t>
        </is>
      </c>
      <c r="F32" t="inlineStr">
        <is>
          <t>Which principle hides internal object state?</t>
        </is>
      </c>
      <c r="G32" t="inlineStr">
        <is>
          <t>Iteration | Inheritance | Compilation | Encapsulation</t>
        </is>
      </c>
      <c r="H32" t="inlineStr">
        <is>
          <t>Iteration</t>
        </is>
      </c>
      <c r="I32" t="inlineStr">
        <is>
          <t>Inheritance</t>
        </is>
      </c>
      <c r="J32" t="inlineStr">
        <is>
          <t>Compilation</t>
        </is>
      </c>
      <c r="K32" t="inlineStr">
        <is>
          <t>Encapsulation</t>
        </is>
      </c>
      <c r="L32" t="inlineStr">
        <is>
          <t>Encapsulation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</v>
      </c>
      <c r="V32" t="inlineStr">
        <is>
          <t>Intermediate</t>
        </is>
      </c>
      <c r="W32" t="inlineStr"/>
      <c r="X32" t="inlineStr"/>
      <c r="Y32" t="inlineStr"/>
      <c r="Z32" t="inlineStr"/>
      <c r="AA32" t="inlineStr">
        <is>
          <t>Java</t>
        </is>
      </c>
    </row>
    <row r="33">
      <c r="A33" t="inlineStr">
        <is>
          <t>JAVA-L2-002</t>
        </is>
      </c>
      <c r="B33" t="inlineStr">
        <is>
          <t>AIMD</t>
        </is>
      </c>
      <c r="C33" t="inlineStr">
        <is>
          <t>OOP</t>
        </is>
      </c>
      <c r="D33" t="inlineStr">
        <is>
          <t>Level 2</t>
        </is>
      </c>
      <c r="E33" t="inlineStr">
        <is>
          <t>MCQ</t>
        </is>
      </c>
      <c r="F33" t="inlineStr">
        <is>
          <t>Which principle lets one interface have many implementations?</t>
        </is>
      </c>
      <c r="G33" t="inlineStr">
        <is>
          <t>Polymorphism | Parsing | Packaging | Indexing</t>
        </is>
      </c>
      <c r="H33" t="inlineStr">
        <is>
          <t>Polymorphism</t>
        </is>
      </c>
      <c r="I33" t="inlineStr">
        <is>
          <t>Parsing</t>
        </is>
      </c>
      <c r="J33" t="inlineStr">
        <is>
          <t>Packaging</t>
        </is>
      </c>
      <c r="K33" t="inlineStr">
        <is>
          <t>Indexing</t>
        </is>
      </c>
      <c r="L33" t="inlineStr">
        <is>
          <t>Polymorphism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</v>
      </c>
      <c r="V33" t="inlineStr">
        <is>
          <t>Intermediate</t>
        </is>
      </c>
      <c r="W33" t="inlineStr"/>
      <c r="X33" t="inlineStr"/>
      <c r="Y33" t="inlineStr"/>
      <c r="Z33" t="inlineStr"/>
      <c r="AA33" t="inlineStr">
        <is>
          <t>Java</t>
        </is>
      </c>
    </row>
    <row r="34">
      <c r="A34" t="inlineStr">
        <is>
          <t>JAVA-L2-003</t>
        </is>
      </c>
      <c r="B34" t="inlineStr">
        <is>
          <t>AIMD</t>
        </is>
      </c>
      <c r="C34" t="inlineStr">
        <is>
          <t>OOP</t>
        </is>
      </c>
      <c r="D34" t="inlineStr">
        <is>
          <t>Level 2</t>
        </is>
      </c>
      <c r="E34" t="inlineStr">
        <is>
          <t>MCQ</t>
        </is>
      </c>
      <c r="F34" t="inlineStr">
        <is>
          <t>Which keyword refers to the current object?</t>
        </is>
      </c>
      <c r="G34" t="inlineStr">
        <is>
          <t>self | this | current | me</t>
        </is>
      </c>
      <c r="H34" t="inlineStr">
        <is>
          <t>self</t>
        </is>
      </c>
      <c r="I34" t="inlineStr">
        <is>
          <t>this</t>
        </is>
      </c>
      <c r="J34" t="inlineStr">
        <is>
          <t>current</t>
        </is>
      </c>
      <c r="K34" t="inlineStr">
        <is>
          <t>me</t>
        </is>
      </c>
      <c r="L34" t="inlineStr">
        <is>
          <t>this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</v>
      </c>
      <c r="V34" t="inlineStr">
        <is>
          <t>Intermediate</t>
        </is>
      </c>
      <c r="W34" t="inlineStr"/>
      <c r="X34" t="inlineStr"/>
      <c r="Y34" t="inlineStr"/>
      <c r="Z34" t="inlineStr"/>
      <c r="AA34" t="inlineStr">
        <is>
          <t>Java</t>
        </is>
      </c>
    </row>
    <row r="35">
      <c r="A35" t="inlineStr">
        <is>
          <t>JAVA-L2-004</t>
        </is>
      </c>
      <c r="B35" t="inlineStr">
        <is>
          <t>AIMD</t>
        </is>
      </c>
      <c r="C35" t="inlineStr">
        <is>
          <t>OOP</t>
        </is>
      </c>
      <c r="D35" t="inlineStr">
        <is>
          <t>Level 2</t>
        </is>
      </c>
      <c r="E35" t="inlineStr">
        <is>
          <t>MCQ</t>
        </is>
      </c>
      <c r="F35" t="inlineStr">
        <is>
          <t>Which keyword calls a parent class constructor?</t>
        </is>
      </c>
      <c r="G35" t="inlineStr">
        <is>
          <t>baseonly | parent | super | inherit</t>
        </is>
      </c>
      <c r="H35" t="inlineStr">
        <is>
          <t>baseonly</t>
        </is>
      </c>
      <c r="I35" t="inlineStr">
        <is>
          <t>parent</t>
        </is>
      </c>
      <c r="J35" t="inlineStr">
        <is>
          <t>super</t>
        </is>
      </c>
      <c r="K35" t="inlineStr">
        <is>
          <t>inherit</t>
        </is>
      </c>
      <c r="L35" t="inlineStr">
        <is>
          <t>super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2</v>
      </c>
      <c r="V35" t="inlineStr">
        <is>
          <t>Intermediate</t>
        </is>
      </c>
      <c r="W35" t="inlineStr"/>
      <c r="X35" t="inlineStr"/>
      <c r="Y35" t="inlineStr"/>
      <c r="Z35" t="inlineStr"/>
      <c r="AA35" t="inlineStr">
        <is>
          <t>Java</t>
        </is>
      </c>
    </row>
    <row r="36">
      <c r="A36" t="inlineStr">
        <is>
          <t>JAVA-L2-005</t>
        </is>
      </c>
      <c r="B36" t="inlineStr">
        <is>
          <t>AIMD</t>
        </is>
      </c>
      <c r="C36" t="inlineStr">
        <is>
          <t>Interfaces</t>
        </is>
      </c>
      <c r="D36" t="inlineStr">
        <is>
          <t>Level 2</t>
        </is>
      </c>
      <c r="E36" t="inlineStr">
        <is>
          <t>MCQ</t>
        </is>
      </c>
      <c r="F36" t="inlineStr">
        <is>
          <t>Which keyword declares an interface?</t>
        </is>
      </c>
      <c r="G36" t="inlineStr">
        <is>
          <t>implements | abstractclass | contractonly | interface</t>
        </is>
      </c>
      <c r="H36" t="inlineStr">
        <is>
          <t>implements</t>
        </is>
      </c>
      <c r="I36" t="inlineStr">
        <is>
          <t>abstractclass</t>
        </is>
      </c>
      <c r="J36" t="inlineStr">
        <is>
          <t>contractonly</t>
        </is>
      </c>
      <c r="K36" t="inlineStr">
        <is>
          <t>interface</t>
        </is>
      </c>
      <c r="L36" t="inlineStr">
        <is>
          <t>interface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</v>
      </c>
      <c r="V36" t="inlineStr">
        <is>
          <t>Intermediate</t>
        </is>
      </c>
      <c r="W36" t="inlineStr"/>
      <c r="X36" t="inlineStr"/>
      <c r="Y36" t="inlineStr"/>
      <c r="Z36" t="inlineStr"/>
      <c r="AA36" t="inlineStr">
        <is>
          <t>Java</t>
        </is>
      </c>
    </row>
    <row r="37">
      <c r="A37" t="inlineStr">
        <is>
          <t>JAVA-L2-006</t>
        </is>
      </c>
      <c r="B37" t="inlineStr">
        <is>
          <t>AIMD</t>
        </is>
      </c>
      <c r="C37" t="inlineStr">
        <is>
          <t>Interfaces</t>
        </is>
      </c>
      <c r="D37" t="inlineStr">
        <is>
          <t>Level 2</t>
        </is>
      </c>
      <c r="E37" t="inlineStr">
        <is>
          <t>MCQ</t>
        </is>
      </c>
      <c r="F37" t="inlineStr">
        <is>
          <t>Which keyword lets a class use an interface?</t>
        </is>
      </c>
      <c r="G37" t="inlineStr">
        <is>
          <t>implements | extends only | uses | inherits</t>
        </is>
      </c>
      <c r="H37" t="inlineStr">
        <is>
          <t>implements</t>
        </is>
      </c>
      <c r="I37" t="inlineStr">
        <is>
          <t>extends only</t>
        </is>
      </c>
      <c r="J37" t="inlineStr">
        <is>
          <t>uses</t>
        </is>
      </c>
      <c r="K37" t="inlineStr">
        <is>
          <t>inherits</t>
        </is>
      </c>
      <c r="L37" t="inlineStr">
        <is>
          <t>implements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>
        <is>
          <t>Intermediate</t>
        </is>
      </c>
      <c r="W37" t="inlineStr"/>
      <c r="X37" t="inlineStr"/>
      <c r="Y37" t="inlineStr"/>
      <c r="Z37" t="inlineStr"/>
      <c r="AA37" t="inlineStr">
        <is>
          <t>Java</t>
        </is>
      </c>
    </row>
    <row r="38">
      <c r="A38" t="inlineStr">
        <is>
          <t>JAVA-L2-007</t>
        </is>
      </c>
      <c r="B38" t="inlineStr">
        <is>
          <t>AIMD</t>
        </is>
      </c>
      <c r="C38" t="inlineStr">
        <is>
          <t>Inheritance</t>
        </is>
      </c>
      <c r="D38" t="inlineStr">
        <is>
          <t>Level 2</t>
        </is>
      </c>
      <c r="E38" t="inlineStr">
        <is>
          <t>MCQ</t>
        </is>
      </c>
      <c r="F38" t="inlineStr">
        <is>
          <t>Java supports which inheritance style for classes?</t>
        </is>
      </c>
      <c r="G38" t="inlineStr">
        <is>
          <t>Multiple class inheritance | Single class inheritance | No inheritance | Only private inheritance</t>
        </is>
      </c>
      <c r="H38" t="inlineStr">
        <is>
          <t>Multiple class inheritance</t>
        </is>
      </c>
      <c r="I38" t="inlineStr">
        <is>
          <t>Single class inheritance</t>
        </is>
      </c>
      <c r="J38" t="inlineStr">
        <is>
          <t>No inheritance</t>
        </is>
      </c>
      <c r="K38" t="inlineStr">
        <is>
          <t>Only private inheritance</t>
        </is>
      </c>
      <c r="L38" t="inlineStr">
        <is>
          <t>Single class inheritance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</v>
      </c>
      <c r="V38" t="inlineStr">
        <is>
          <t>Intermediate</t>
        </is>
      </c>
      <c r="W38" t="inlineStr"/>
      <c r="X38" t="inlineStr"/>
      <c r="Y38" t="inlineStr"/>
      <c r="Z38" t="inlineStr"/>
      <c r="AA38" t="inlineStr">
        <is>
          <t>Java</t>
        </is>
      </c>
    </row>
    <row r="39">
      <c r="A39" t="inlineStr">
        <is>
          <t>JAVA-L2-008</t>
        </is>
      </c>
      <c r="B39" t="inlineStr">
        <is>
          <t>AIMD</t>
        </is>
      </c>
      <c r="C39" t="inlineStr">
        <is>
          <t>Abstract</t>
        </is>
      </c>
      <c r="D39" t="inlineStr">
        <is>
          <t>Level 2</t>
        </is>
      </c>
      <c r="E39" t="inlineStr">
        <is>
          <t>MCQ</t>
        </is>
      </c>
      <c r="F39" t="inlineStr">
        <is>
          <t>Which class cannot be instantiated directly?</t>
        </is>
      </c>
      <c r="G39" t="inlineStr">
        <is>
          <t>public class | final class | abstract class | static class</t>
        </is>
      </c>
      <c r="H39" t="inlineStr">
        <is>
          <t>public class</t>
        </is>
      </c>
      <c r="I39" t="inlineStr">
        <is>
          <t>final class</t>
        </is>
      </c>
      <c r="J39" t="inlineStr">
        <is>
          <t>abstract class</t>
        </is>
      </c>
      <c r="K39" t="inlineStr">
        <is>
          <t>static class</t>
        </is>
      </c>
      <c r="L39" t="inlineStr">
        <is>
          <t>abstract class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inlineStr">
        <is>
          <t>Intermediate</t>
        </is>
      </c>
      <c r="W39" t="inlineStr"/>
      <c r="X39" t="inlineStr"/>
      <c r="Y39" t="inlineStr"/>
      <c r="Z39" t="inlineStr"/>
      <c r="AA39" t="inlineStr">
        <is>
          <t>Java</t>
        </is>
      </c>
    </row>
    <row r="40">
      <c r="A40" t="inlineStr">
        <is>
          <t>JAVA-L2-009</t>
        </is>
      </c>
      <c r="B40" t="inlineStr">
        <is>
          <t>AIMD</t>
        </is>
      </c>
      <c r="C40" t="inlineStr">
        <is>
          <t>Static</t>
        </is>
      </c>
      <c r="D40" t="inlineStr">
        <is>
          <t>Level 2</t>
        </is>
      </c>
      <c r="E40" t="inlineStr">
        <is>
          <t>MCQ</t>
        </is>
      </c>
      <c r="F40" t="inlineStr">
        <is>
          <t>A static method belongs to what?</t>
        </is>
      </c>
      <c r="G40" t="inlineStr">
        <is>
          <t>Thread only | Object only | Package only | Class</t>
        </is>
      </c>
      <c r="H40" t="inlineStr">
        <is>
          <t>Thread only</t>
        </is>
      </c>
      <c r="I40" t="inlineStr">
        <is>
          <t>Object only</t>
        </is>
      </c>
      <c r="J40" t="inlineStr">
        <is>
          <t>Package only</t>
        </is>
      </c>
      <c r="K40" t="inlineStr">
        <is>
          <t>Class</t>
        </is>
      </c>
      <c r="L40" t="inlineStr">
        <is>
          <t>Class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inlineStr">
        <is>
          <t>Intermediate</t>
        </is>
      </c>
      <c r="W40" t="inlineStr"/>
      <c r="X40" t="inlineStr"/>
      <c r="Y40" t="inlineStr"/>
      <c r="Z40" t="inlineStr"/>
      <c r="AA40" t="inlineStr">
        <is>
          <t>Java</t>
        </is>
      </c>
    </row>
    <row r="41">
      <c r="A41" t="inlineStr">
        <is>
          <t>JAVA-L2-010</t>
        </is>
      </c>
      <c r="B41" t="inlineStr">
        <is>
          <t>AIMD</t>
        </is>
      </c>
      <c r="C41" t="inlineStr">
        <is>
          <t>Final</t>
        </is>
      </c>
      <c r="D41" t="inlineStr">
        <is>
          <t>Level 2</t>
        </is>
      </c>
      <c r="E41" t="inlineStr">
        <is>
          <t>MCQ</t>
        </is>
      </c>
      <c r="F41" t="inlineStr">
        <is>
          <t>A final variable cannot be what?</t>
        </is>
      </c>
      <c r="G41" t="inlineStr">
        <is>
          <t>Passed | Read | Printed | Reassigned</t>
        </is>
      </c>
      <c r="H41" t="inlineStr">
        <is>
          <t>Passed</t>
        </is>
      </c>
      <c r="I41" t="inlineStr">
        <is>
          <t>Read</t>
        </is>
      </c>
      <c r="J41" t="inlineStr">
        <is>
          <t>Printed</t>
        </is>
      </c>
      <c r="K41" t="inlineStr">
        <is>
          <t>Reassigned</t>
        </is>
      </c>
      <c r="L41" t="inlineStr">
        <is>
          <t>Reassigned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</v>
      </c>
      <c r="V41" t="inlineStr">
        <is>
          <t>Intermediate</t>
        </is>
      </c>
      <c r="W41" t="inlineStr"/>
      <c r="X41" t="inlineStr"/>
      <c r="Y41" t="inlineStr"/>
      <c r="Z41" t="inlineStr"/>
      <c r="AA41" t="inlineStr">
        <is>
          <t>Java</t>
        </is>
      </c>
    </row>
    <row r="42">
      <c r="A42" t="inlineStr">
        <is>
          <t>JAVA-L2-011</t>
        </is>
      </c>
      <c r="B42" t="inlineStr">
        <is>
          <t>AIMD</t>
        </is>
      </c>
      <c r="C42" t="inlineStr">
        <is>
          <t>Strings</t>
        </is>
      </c>
      <c r="D42" t="inlineStr">
        <is>
          <t>Level 2</t>
        </is>
      </c>
      <c r="E42" t="inlineStr">
        <is>
          <t>MCQ</t>
        </is>
      </c>
      <c r="F42" t="inlineStr">
        <is>
          <t>Which class is efficient for repeated string changes?</t>
        </is>
      </c>
      <c r="G42" t="inlineStr">
        <is>
          <t>StringBuilder | String | Scanner | Math</t>
        </is>
      </c>
      <c r="H42" t="inlineStr">
        <is>
          <t>StringBuilder</t>
        </is>
      </c>
      <c r="I42" t="inlineStr">
        <is>
          <t>String</t>
        </is>
      </c>
      <c r="J42" t="inlineStr">
        <is>
          <t>Scanner</t>
        </is>
      </c>
      <c r="K42" t="inlineStr">
        <is>
          <t>Math</t>
        </is>
      </c>
      <c r="L42" t="inlineStr">
        <is>
          <t>StringBuilder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</v>
      </c>
      <c r="V42" t="inlineStr">
        <is>
          <t>Intermediate</t>
        </is>
      </c>
      <c r="W42" t="inlineStr"/>
      <c r="X42" t="inlineStr"/>
      <c r="Y42" t="inlineStr"/>
      <c r="Z42" t="inlineStr"/>
      <c r="AA42" t="inlineStr">
        <is>
          <t>Java</t>
        </is>
      </c>
    </row>
    <row r="43">
      <c r="A43" t="inlineStr">
        <is>
          <t>JAVA-L2-012</t>
        </is>
      </c>
      <c r="B43" t="inlineStr">
        <is>
          <t>AIMD</t>
        </is>
      </c>
      <c r="C43" t="inlineStr">
        <is>
          <t>Collections</t>
        </is>
      </c>
      <c r="D43" t="inlineStr">
        <is>
          <t>Level 2</t>
        </is>
      </c>
      <c r="E43" t="inlineStr">
        <is>
          <t>MCQ</t>
        </is>
      </c>
      <c r="F43" t="inlineStr">
        <is>
          <t>Which interface represents key-value storage?</t>
        </is>
      </c>
      <c r="G43" t="inlineStr">
        <is>
          <t>List | Map | Set | Queue</t>
        </is>
      </c>
      <c r="H43" t="inlineStr">
        <is>
          <t>List</t>
        </is>
      </c>
      <c r="I43" t="inlineStr">
        <is>
          <t>Map</t>
        </is>
      </c>
      <c r="J43" t="inlineStr">
        <is>
          <t>Set</t>
        </is>
      </c>
      <c r="K43" t="inlineStr">
        <is>
          <t>Queue</t>
        </is>
      </c>
      <c r="L43" t="inlineStr">
        <is>
          <t>Map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</v>
      </c>
      <c r="V43" t="inlineStr">
        <is>
          <t>Intermediate</t>
        </is>
      </c>
      <c r="W43" t="inlineStr"/>
      <c r="X43" t="inlineStr"/>
      <c r="Y43" t="inlineStr"/>
      <c r="Z43" t="inlineStr"/>
      <c r="AA43" t="inlineStr">
        <is>
          <t>Java</t>
        </is>
      </c>
    </row>
    <row r="44">
      <c r="A44" t="inlineStr">
        <is>
          <t>JAVA-L2-013</t>
        </is>
      </c>
      <c r="B44" t="inlineStr">
        <is>
          <t>AIMD</t>
        </is>
      </c>
      <c r="C44" t="inlineStr">
        <is>
          <t>Collections</t>
        </is>
      </c>
      <c r="D44" t="inlineStr">
        <is>
          <t>Level 2</t>
        </is>
      </c>
      <c r="E44" t="inlineStr">
        <is>
          <t>MCQ</t>
        </is>
      </c>
      <c r="F44" t="inlineStr">
        <is>
          <t>Which collection is typically FIFO?</t>
        </is>
      </c>
      <c r="G44" t="inlineStr">
        <is>
          <t>HashSet | Stack | Queue | ArrayList</t>
        </is>
      </c>
      <c r="H44" t="inlineStr">
        <is>
          <t>HashSet</t>
        </is>
      </c>
      <c r="I44" t="inlineStr">
        <is>
          <t>Stack</t>
        </is>
      </c>
      <c r="J44" t="inlineStr">
        <is>
          <t>Queue</t>
        </is>
      </c>
      <c r="K44" t="inlineStr">
        <is>
          <t>ArrayList</t>
        </is>
      </c>
      <c r="L44" t="inlineStr">
        <is>
          <t>Queue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</v>
      </c>
      <c r="V44" t="inlineStr">
        <is>
          <t>Intermediate</t>
        </is>
      </c>
      <c r="W44" t="inlineStr"/>
      <c r="X44" t="inlineStr"/>
      <c r="Y44" t="inlineStr"/>
      <c r="Z44" t="inlineStr"/>
      <c r="AA44" t="inlineStr">
        <is>
          <t>Java</t>
        </is>
      </c>
    </row>
    <row r="45">
      <c r="A45" t="inlineStr">
        <is>
          <t>JAVA-L2-014</t>
        </is>
      </c>
      <c r="B45" t="inlineStr">
        <is>
          <t>AIMD</t>
        </is>
      </c>
      <c r="C45" t="inlineStr">
        <is>
          <t>Collections</t>
        </is>
      </c>
      <c r="D45" t="inlineStr">
        <is>
          <t>Level 2</t>
        </is>
      </c>
      <c r="E45" t="inlineStr">
        <is>
          <t>MCQ</t>
        </is>
      </c>
      <c r="F45" t="inlineStr">
        <is>
          <t>Which collection is typically LIFO?</t>
        </is>
      </c>
      <c r="G45" t="inlineStr">
        <is>
          <t>Set | Queue | Map | Stack</t>
        </is>
      </c>
      <c r="H45" t="inlineStr">
        <is>
          <t>Set</t>
        </is>
      </c>
      <c r="I45" t="inlineStr">
        <is>
          <t>Queue</t>
        </is>
      </c>
      <c r="J45" t="inlineStr">
        <is>
          <t>Map</t>
        </is>
      </c>
      <c r="K45" t="inlineStr">
        <is>
          <t>Stack</t>
        </is>
      </c>
      <c r="L45" t="inlineStr">
        <is>
          <t>Stack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</v>
      </c>
      <c r="V45" t="inlineStr">
        <is>
          <t>Intermediate</t>
        </is>
      </c>
      <c r="W45" t="inlineStr"/>
      <c r="X45" t="inlineStr"/>
      <c r="Y45" t="inlineStr"/>
      <c r="Z45" t="inlineStr"/>
      <c r="AA45" t="inlineStr">
        <is>
          <t>Java</t>
        </is>
      </c>
    </row>
    <row r="46">
      <c r="A46" t="inlineStr">
        <is>
          <t>JAVA-L2-015</t>
        </is>
      </c>
      <c r="B46" t="inlineStr">
        <is>
          <t>AIMD</t>
        </is>
      </c>
      <c r="C46" t="inlineStr">
        <is>
          <t>Generics</t>
        </is>
      </c>
      <c r="D46" t="inlineStr">
        <is>
          <t>Level 2</t>
        </is>
      </c>
      <c r="E46" t="inlineStr">
        <is>
          <t>MCQ</t>
        </is>
      </c>
      <c r="F46" t="inlineStr">
        <is>
          <t>What do generics mainly improve?</t>
        </is>
      </c>
      <c r="G46" t="inlineStr">
        <is>
          <t>Type safety | Screen size | Color quality | Network speed</t>
        </is>
      </c>
      <c r="H46" t="inlineStr">
        <is>
          <t>Type safety</t>
        </is>
      </c>
      <c r="I46" t="inlineStr">
        <is>
          <t>Screen size</t>
        </is>
      </c>
      <c r="J46" t="inlineStr">
        <is>
          <t>Color quality</t>
        </is>
      </c>
      <c r="K46" t="inlineStr">
        <is>
          <t>Network speed</t>
        </is>
      </c>
      <c r="L46" t="inlineStr">
        <is>
          <t>Type safety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</v>
      </c>
      <c r="V46" t="inlineStr">
        <is>
          <t>Intermediate</t>
        </is>
      </c>
      <c r="W46" t="inlineStr"/>
      <c r="X46" t="inlineStr"/>
      <c r="Y46" t="inlineStr"/>
      <c r="Z46" t="inlineStr"/>
      <c r="AA46" t="inlineStr">
        <is>
          <t>Java</t>
        </is>
      </c>
    </row>
    <row r="47">
      <c r="A47" t="inlineStr">
        <is>
          <t>JAVA-L2-016</t>
        </is>
      </c>
      <c r="B47" t="inlineStr">
        <is>
          <t>AIMD</t>
        </is>
      </c>
      <c r="C47" t="inlineStr">
        <is>
          <t>Exceptions</t>
        </is>
      </c>
      <c r="D47" t="inlineStr">
        <is>
          <t>Level 2</t>
        </is>
      </c>
      <c r="E47" t="inlineStr">
        <is>
          <t>MCQ</t>
        </is>
      </c>
      <c r="F47" t="inlineStr">
        <is>
          <t>Which block always runs after try/catch?</t>
        </is>
      </c>
      <c r="G47" t="inlineStr">
        <is>
          <t>final | finally | finish | last</t>
        </is>
      </c>
      <c r="H47" t="inlineStr">
        <is>
          <t>final</t>
        </is>
      </c>
      <c r="I47" t="inlineStr">
        <is>
          <t>finally</t>
        </is>
      </c>
      <c r="J47" t="inlineStr">
        <is>
          <t>finish</t>
        </is>
      </c>
      <c r="K47" t="inlineStr">
        <is>
          <t>last</t>
        </is>
      </c>
      <c r="L47" t="inlineStr">
        <is>
          <t>finally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inlineStr">
        <is>
          <t>Intermediate</t>
        </is>
      </c>
      <c r="W47" t="inlineStr"/>
      <c r="X47" t="inlineStr"/>
      <c r="Y47" t="inlineStr"/>
      <c r="Z47" t="inlineStr"/>
      <c r="AA47" t="inlineStr">
        <is>
          <t>Java</t>
        </is>
      </c>
    </row>
    <row r="48">
      <c r="A48" t="inlineStr">
        <is>
          <t>JAVA-L2-017</t>
        </is>
      </c>
      <c r="B48" t="inlineStr">
        <is>
          <t>AIMD</t>
        </is>
      </c>
      <c r="C48" t="inlineStr">
        <is>
          <t>Exceptions</t>
        </is>
      </c>
      <c r="D48" t="inlineStr">
        <is>
          <t>Level 2</t>
        </is>
      </c>
      <c r="E48" t="inlineStr">
        <is>
          <t>MCQ</t>
        </is>
      </c>
      <c r="F48" t="inlineStr">
        <is>
          <t>Which keyword manually raises an exception?</t>
        </is>
      </c>
      <c r="G48" t="inlineStr">
        <is>
          <t>raise | throws only | throw | error</t>
        </is>
      </c>
      <c r="H48" t="inlineStr">
        <is>
          <t>raise</t>
        </is>
      </c>
      <c r="I48" t="inlineStr">
        <is>
          <t>throws only</t>
        </is>
      </c>
      <c r="J48" t="inlineStr">
        <is>
          <t>throw</t>
        </is>
      </c>
      <c r="K48" t="inlineStr">
        <is>
          <t>error</t>
        </is>
      </c>
      <c r="L48" t="inlineStr">
        <is>
          <t>throw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inlineStr">
        <is>
          <t>Intermediate</t>
        </is>
      </c>
      <c r="W48" t="inlineStr"/>
      <c r="X48" t="inlineStr"/>
      <c r="Y48" t="inlineStr"/>
      <c r="Z48" t="inlineStr"/>
      <c r="AA48" t="inlineStr">
        <is>
          <t>Java</t>
        </is>
      </c>
    </row>
    <row r="49">
      <c r="A49" t="inlineStr">
        <is>
          <t>JAVA-L2-018</t>
        </is>
      </c>
      <c r="B49" t="inlineStr">
        <is>
          <t>AIMD</t>
        </is>
      </c>
      <c r="C49" t="inlineStr">
        <is>
          <t>Files</t>
        </is>
      </c>
      <c r="D49" t="inlineStr">
        <is>
          <t>Level 2</t>
        </is>
      </c>
      <c r="E49" t="inlineStr">
        <is>
          <t>MCQ</t>
        </is>
      </c>
      <c r="F49" t="inlineStr">
        <is>
          <t>Which package contains many file APIs?</t>
        </is>
      </c>
      <c r="G49" t="inlineStr">
        <is>
          <t>java.power | java.css | java.html | java.io</t>
        </is>
      </c>
      <c r="H49" t="inlineStr">
        <is>
          <t>java.power</t>
        </is>
      </c>
      <c r="I49" t="inlineStr">
        <is>
          <t>java.css</t>
        </is>
      </c>
      <c r="J49" t="inlineStr">
        <is>
          <t>java.html</t>
        </is>
      </c>
      <c r="K49" t="inlineStr">
        <is>
          <t>java.io</t>
        </is>
      </c>
      <c r="L49" t="inlineStr">
        <is>
          <t>java.io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</v>
      </c>
      <c r="V49" t="inlineStr">
        <is>
          <t>Intermediate</t>
        </is>
      </c>
      <c r="W49" t="inlineStr"/>
      <c r="X49" t="inlineStr"/>
      <c r="Y49" t="inlineStr"/>
      <c r="Z49" t="inlineStr"/>
      <c r="AA49" t="inlineStr">
        <is>
          <t>Java</t>
        </is>
      </c>
    </row>
    <row r="50">
      <c r="A50" t="inlineStr">
        <is>
          <t>JAVA-L2-019</t>
        </is>
      </c>
      <c r="B50" t="inlineStr">
        <is>
          <t>AIMD</t>
        </is>
      </c>
      <c r="C50" t="inlineStr">
        <is>
          <t>Streams</t>
        </is>
      </c>
      <c r="D50" t="inlineStr">
        <is>
          <t>Level 2</t>
        </is>
      </c>
      <c r="E50" t="inlineStr">
        <is>
          <t>MCQ</t>
        </is>
      </c>
      <c r="F50" t="inlineStr">
        <is>
          <t>Which stream operation transforms each element?</t>
        </is>
      </c>
      <c r="G50" t="inlineStr">
        <is>
          <t>map | filter only | collect only | sort only</t>
        </is>
      </c>
      <c r="H50" t="inlineStr">
        <is>
          <t>map</t>
        </is>
      </c>
      <c r="I50" t="inlineStr">
        <is>
          <t>filter only</t>
        </is>
      </c>
      <c r="J50" t="inlineStr">
        <is>
          <t>collect only</t>
        </is>
      </c>
      <c r="K50" t="inlineStr">
        <is>
          <t>sort only</t>
        </is>
      </c>
      <c r="L50" t="inlineStr">
        <is>
          <t>map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inlineStr">
        <is>
          <t>Intermediate</t>
        </is>
      </c>
      <c r="W50" t="inlineStr"/>
      <c r="X50" t="inlineStr"/>
      <c r="Y50" t="inlineStr"/>
      <c r="Z50" t="inlineStr"/>
      <c r="AA50" t="inlineStr">
        <is>
          <t>Java</t>
        </is>
      </c>
    </row>
    <row r="51">
      <c r="A51" t="inlineStr">
        <is>
          <t>JAVA-L2-020</t>
        </is>
      </c>
      <c r="B51" t="inlineStr">
        <is>
          <t>AIMD</t>
        </is>
      </c>
      <c r="C51" t="inlineStr">
        <is>
          <t>Streams</t>
        </is>
      </c>
      <c r="D51" t="inlineStr">
        <is>
          <t>Level 2</t>
        </is>
      </c>
      <c r="E51" t="inlineStr">
        <is>
          <t>MCQ</t>
        </is>
      </c>
      <c r="F51" t="inlineStr">
        <is>
          <t>Which stream operation keeps matching elements?</t>
        </is>
      </c>
      <c r="G51" t="inlineStr">
        <is>
          <t>filter | map only | reduce only | peek only</t>
        </is>
      </c>
      <c r="H51" t="inlineStr">
        <is>
          <t>filter</t>
        </is>
      </c>
      <c r="I51" t="inlineStr">
        <is>
          <t>map only</t>
        </is>
      </c>
      <c r="J51" t="inlineStr">
        <is>
          <t>reduce only</t>
        </is>
      </c>
      <c r="K51" t="inlineStr">
        <is>
          <t>peek only</t>
        </is>
      </c>
      <c r="L51" t="inlineStr">
        <is>
          <t>filter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</v>
      </c>
      <c r="V51" t="inlineStr">
        <is>
          <t>Intermediate</t>
        </is>
      </c>
      <c r="W51" t="inlineStr"/>
      <c r="X51" t="inlineStr"/>
      <c r="Y51" t="inlineStr"/>
      <c r="Z51" t="inlineStr"/>
      <c r="AA51" t="inlineStr">
        <is>
          <t>Java</t>
        </is>
      </c>
    </row>
    <row r="52">
      <c r="A52" t="inlineStr">
        <is>
          <t>JAVA-L2-021</t>
        </is>
      </c>
      <c r="B52" t="inlineStr">
        <is>
          <t>AIMD</t>
        </is>
      </c>
      <c r="C52" t="inlineStr">
        <is>
          <t>Streams</t>
        </is>
      </c>
      <c r="D52" t="inlineStr">
        <is>
          <t>Level 2</t>
        </is>
      </c>
      <c r="E52" t="inlineStr">
        <is>
          <t>MCQ</t>
        </is>
      </c>
      <c r="F52" t="inlineStr">
        <is>
          <t>Which operation combines stream values into one?</t>
        </is>
      </c>
      <c r="G52" t="inlineStr">
        <is>
          <t>map | reduce | limit | skip</t>
        </is>
      </c>
      <c r="H52" t="inlineStr">
        <is>
          <t>map</t>
        </is>
      </c>
      <c r="I52" t="inlineStr">
        <is>
          <t>reduce</t>
        </is>
      </c>
      <c r="J52" t="inlineStr">
        <is>
          <t>limit</t>
        </is>
      </c>
      <c r="K52" t="inlineStr">
        <is>
          <t>skip</t>
        </is>
      </c>
      <c r="L52" t="inlineStr">
        <is>
          <t>reduce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</v>
      </c>
      <c r="V52" t="inlineStr">
        <is>
          <t>Intermediate</t>
        </is>
      </c>
      <c r="W52" t="inlineStr"/>
      <c r="X52" t="inlineStr"/>
      <c r="Y52" t="inlineStr"/>
      <c r="Z52" t="inlineStr"/>
      <c r="AA52" t="inlineStr">
        <is>
          <t>Java</t>
        </is>
      </c>
    </row>
    <row r="53">
      <c r="A53" t="inlineStr">
        <is>
          <t>JAVA-L2-022</t>
        </is>
      </c>
      <c r="B53" t="inlineStr">
        <is>
          <t>AIMD</t>
        </is>
      </c>
      <c r="C53" t="inlineStr">
        <is>
          <t>Threads</t>
        </is>
      </c>
      <c r="D53" t="inlineStr">
        <is>
          <t>Level 2</t>
        </is>
      </c>
      <c r="E53" t="inlineStr">
        <is>
          <t>MCQ</t>
        </is>
      </c>
      <c r="F53" t="inlineStr">
        <is>
          <t>Which method starts a Java thread?</t>
        </is>
      </c>
      <c r="G53" t="inlineStr">
        <is>
          <t>begin() | run() directly | start() | executeOnly()</t>
        </is>
      </c>
      <c r="H53" t="inlineStr">
        <is>
          <t>begin()</t>
        </is>
      </c>
      <c r="I53" t="inlineStr">
        <is>
          <t>run() directly</t>
        </is>
      </c>
      <c r="J53" t="inlineStr">
        <is>
          <t>start()</t>
        </is>
      </c>
      <c r="K53" t="inlineStr">
        <is>
          <t>executeOnly()</t>
        </is>
      </c>
      <c r="L53" t="inlineStr">
        <is>
          <t>start()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</v>
      </c>
      <c r="V53" t="inlineStr">
        <is>
          <t>Intermediate</t>
        </is>
      </c>
      <c r="W53" t="inlineStr"/>
      <c r="X53" t="inlineStr"/>
      <c r="Y53" t="inlineStr"/>
      <c r="Z53" t="inlineStr"/>
      <c r="AA53" t="inlineStr">
        <is>
          <t>Java</t>
        </is>
      </c>
    </row>
    <row r="54">
      <c r="A54" t="inlineStr">
        <is>
          <t>JAVA-L2-023</t>
        </is>
      </c>
      <c r="B54" t="inlineStr">
        <is>
          <t>AIMD</t>
        </is>
      </c>
      <c r="C54" t="inlineStr">
        <is>
          <t>Threads</t>
        </is>
      </c>
      <c r="D54" t="inlineStr">
        <is>
          <t>Level 2</t>
        </is>
      </c>
      <c r="E54" t="inlineStr">
        <is>
          <t>MCQ</t>
        </is>
      </c>
      <c r="F54" t="inlineStr">
        <is>
          <t>Which keyword helps control concurrent access?</t>
        </is>
      </c>
      <c r="G54" t="inlineStr">
        <is>
          <t>mutex | parallel | lockedonly | synchronized</t>
        </is>
      </c>
      <c r="H54" t="inlineStr">
        <is>
          <t>mutex</t>
        </is>
      </c>
      <c r="I54" t="inlineStr">
        <is>
          <t>parallel</t>
        </is>
      </c>
      <c r="J54" t="inlineStr">
        <is>
          <t>lockedonly</t>
        </is>
      </c>
      <c r="K54" t="inlineStr">
        <is>
          <t>synchronized</t>
        </is>
      </c>
      <c r="L54" t="inlineStr">
        <is>
          <t>synchronized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</v>
      </c>
      <c r="V54" t="inlineStr">
        <is>
          <t>Intermediate</t>
        </is>
      </c>
      <c r="W54" t="inlineStr"/>
      <c r="X54" t="inlineStr"/>
      <c r="Y54" t="inlineStr"/>
      <c r="Z54" t="inlineStr"/>
      <c r="AA54" t="inlineStr">
        <is>
          <t>Java</t>
        </is>
      </c>
    </row>
    <row r="55">
      <c r="A55" t="inlineStr">
        <is>
          <t>JAVA-L2-024</t>
        </is>
      </c>
      <c r="B55" t="inlineStr">
        <is>
          <t>AIMD</t>
        </is>
      </c>
      <c r="C55" t="inlineStr">
        <is>
          <t>Memory</t>
        </is>
      </c>
      <c r="D55" t="inlineStr">
        <is>
          <t>Level 2</t>
        </is>
      </c>
      <c r="E55" t="inlineStr">
        <is>
          <t>MCQ</t>
        </is>
      </c>
      <c r="F55" t="inlineStr">
        <is>
          <t>Which process frees unused objects?</t>
        </is>
      </c>
      <c r="G55" t="inlineStr">
        <is>
          <t>Garbage collection | Manual delete | Pointer free | CSS cleanup</t>
        </is>
      </c>
      <c r="H55" t="inlineStr">
        <is>
          <t>Garbage collection</t>
        </is>
      </c>
      <c r="I55" t="inlineStr">
        <is>
          <t>Manual delete</t>
        </is>
      </c>
      <c r="J55" t="inlineStr">
        <is>
          <t>Pointer free</t>
        </is>
      </c>
      <c r="K55" t="inlineStr">
        <is>
          <t>CSS cleanup</t>
        </is>
      </c>
      <c r="L55" t="inlineStr">
        <is>
          <t>Garbage collection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</v>
      </c>
      <c r="V55" t="inlineStr">
        <is>
          <t>Intermediate</t>
        </is>
      </c>
      <c r="W55" t="inlineStr"/>
      <c r="X55" t="inlineStr"/>
      <c r="Y55" t="inlineStr"/>
      <c r="Z55" t="inlineStr"/>
      <c r="AA55" t="inlineStr">
        <is>
          <t>Java</t>
        </is>
      </c>
    </row>
    <row r="56">
      <c r="A56" t="inlineStr">
        <is>
          <t>JAVA-L2-025</t>
        </is>
      </c>
      <c r="B56" t="inlineStr">
        <is>
          <t>AIMD</t>
        </is>
      </c>
      <c r="C56" t="inlineStr">
        <is>
          <t>Equality</t>
        </is>
      </c>
      <c r="D56" t="inlineStr">
        <is>
          <t>Level 2</t>
        </is>
      </c>
      <c r="E56" t="inlineStr">
        <is>
          <t>MCQ</t>
        </is>
      </c>
      <c r="F56" t="inlineStr">
        <is>
          <t>Which method compares String content?</t>
        </is>
      </c>
      <c r="G56">
        <f>= always | equals() | compareContent() | same()</f>
        <v/>
      </c>
      <c r="H56">
        <f>= always</f>
        <v/>
      </c>
      <c r="I56" t="inlineStr">
        <is>
          <t>equals()</t>
        </is>
      </c>
      <c r="J56" t="inlineStr">
        <is>
          <t>compareContent()</t>
        </is>
      </c>
      <c r="K56" t="inlineStr">
        <is>
          <t>same()</t>
        </is>
      </c>
      <c r="L56" t="inlineStr">
        <is>
          <t>equals()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</v>
      </c>
      <c r="V56" t="inlineStr">
        <is>
          <t>Intermediate</t>
        </is>
      </c>
      <c r="W56" t="inlineStr"/>
      <c r="X56" t="inlineStr"/>
      <c r="Y56" t="inlineStr"/>
      <c r="Z56" t="inlineStr"/>
      <c r="AA56" t="inlineStr">
        <is>
          <t>Java</t>
        </is>
      </c>
    </row>
    <row r="57">
      <c r="A57" t="inlineStr">
        <is>
          <t>JAVA-L2-026</t>
        </is>
      </c>
      <c r="B57" t="inlineStr">
        <is>
          <t>AIMD</t>
        </is>
      </c>
      <c r="C57" t="inlineStr">
        <is>
          <t>Sorting</t>
        </is>
      </c>
      <c r="D57" t="inlineStr">
        <is>
          <t>Level 2</t>
        </is>
      </c>
      <c r="E57" t="inlineStr">
        <is>
          <t>MCQ</t>
        </is>
      </c>
      <c r="F57" t="inlineStr">
        <is>
          <t>Which utility class has sort methods for arrays?</t>
        </is>
      </c>
      <c r="G57" t="inlineStr">
        <is>
          <t>CollectionsOnly | Sorts | Arrays | Order</t>
        </is>
      </c>
      <c r="H57" t="inlineStr">
        <is>
          <t>CollectionsOnly</t>
        </is>
      </c>
      <c r="I57" t="inlineStr">
        <is>
          <t>Sorts</t>
        </is>
      </c>
      <c r="J57" t="inlineStr">
        <is>
          <t>Arrays</t>
        </is>
      </c>
      <c r="K57" t="inlineStr">
        <is>
          <t>Order</t>
        </is>
      </c>
      <c r="L57" t="inlineStr">
        <is>
          <t>Arrays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</v>
      </c>
      <c r="V57" t="inlineStr">
        <is>
          <t>Intermediate</t>
        </is>
      </c>
      <c r="W57" t="inlineStr"/>
      <c r="X57" t="inlineStr"/>
      <c r="Y57" t="inlineStr"/>
      <c r="Z57" t="inlineStr"/>
      <c r="AA57" t="inlineStr">
        <is>
          <t>Java</t>
        </is>
      </c>
    </row>
    <row r="58">
      <c r="A58" t="inlineStr">
        <is>
          <t>JAVA-L2-027</t>
        </is>
      </c>
      <c r="B58" t="inlineStr">
        <is>
          <t>AIMD</t>
        </is>
      </c>
      <c r="C58" t="inlineStr">
        <is>
          <t>Enums</t>
        </is>
      </c>
      <c r="D58" t="inlineStr">
        <is>
          <t>Level 2</t>
        </is>
      </c>
      <c r="E58" t="inlineStr">
        <is>
          <t>MCQ</t>
        </is>
      </c>
      <c r="F58" t="inlineStr">
        <is>
          <t>What is enum used for?</t>
        </is>
      </c>
      <c r="G58" t="inlineStr">
        <is>
          <t>Thread pools | Dynamic arrays | File input only | Named constants</t>
        </is>
      </c>
      <c r="H58" t="inlineStr">
        <is>
          <t>Thread pools</t>
        </is>
      </c>
      <c r="I58" t="inlineStr">
        <is>
          <t>Dynamic arrays</t>
        </is>
      </c>
      <c r="J58" t="inlineStr">
        <is>
          <t>File input only</t>
        </is>
      </c>
      <c r="K58" t="inlineStr">
        <is>
          <t>Named constants</t>
        </is>
      </c>
      <c r="L58" t="inlineStr">
        <is>
          <t>Named constants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</v>
      </c>
      <c r="V58" t="inlineStr">
        <is>
          <t>Intermediate</t>
        </is>
      </c>
      <c r="W58" t="inlineStr"/>
      <c r="X58" t="inlineStr"/>
      <c r="Y58" t="inlineStr"/>
      <c r="Z58" t="inlineStr"/>
      <c r="AA58" t="inlineStr">
        <is>
          <t>Java</t>
        </is>
      </c>
    </row>
    <row r="59">
      <c r="A59" t="inlineStr">
        <is>
          <t>JAVA-L2-028</t>
        </is>
      </c>
      <c r="B59" t="inlineStr">
        <is>
          <t>AIMD</t>
        </is>
      </c>
      <c r="C59" t="inlineStr">
        <is>
          <t>Annotations</t>
        </is>
      </c>
      <c r="D59" t="inlineStr">
        <is>
          <t>Level 2</t>
        </is>
      </c>
      <c r="E59" t="inlineStr">
        <is>
          <t>MCQ</t>
        </is>
      </c>
      <c r="F59" t="inlineStr">
        <is>
          <t>Which symbol starts an annotation?</t>
        </is>
      </c>
      <c r="G59" t="inlineStr">
        <is>
          <t>@ | # | $ | &amp;</t>
        </is>
      </c>
      <c r="H59" t="inlineStr">
        <is>
          <t>@</t>
        </is>
      </c>
      <c r="I59" t="inlineStr">
        <is>
          <t>#</t>
        </is>
      </c>
      <c r="J59" t="inlineStr">
        <is>
          <t>$</t>
        </is>
      </c>
      <c r="K59" t="inlineStr">
        <is>
          <t>&amp;</t>
        </is>
      </c>
      <c r="L59" t="inlineStr">
        <is>
          <t>@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</v>
      </c>
      <c r="V59" t="inlineStr">
        <is>
          <t>Intermediate</t>
        </is>
      </c>
      <c r="W59" t="inlineStr"/>
      <c r="X59" t="inlineStr"/>
      <c r="Y59" t="inlineStr"/>
      <c r="Z59" t="inlineStr"/>
      <c r="AA59" t="inlineStr">
        <is>
          <t>Java</t>
        </is>
      </c>
    </row>
    <row r="60">
      <c r="A60" t="inlineStr">
        <is>
          <t>JAVA-L2-029</t>
        </is>
      </c>
      <c r="B60" t="inlineStr">
        <is>
          <t>AIMD</t>
        </is>
      </c>
      <c r="C60" t="inlineStr">
        <is>
          <t>Build</t>
        </is>
      </c>
      <c r="D60" t="inlineStr">
        <is>
          <t>Level 2</t>
        </is>
      </c>
      <c r="E60" t="inlineStr">
        <is>
          <t>MCQ</t>
        </is>
      </c>
      <c r="F60" t="inlineStr">
        <is>
          <t>Which tool is commonly used for Java dependency management?</t>
        </is>
      </c>
      <c r="G60" t="inlineStr">
        <is>
          <t>pip | Maven | npm only | Power Query</t>
        </is>
      </c>
      <c r="H60" t="inlineStr">
        <is>
          <t>pip</t>
        </is>
      </c>
      <c r="I60" t="inlineStr">
        <is>
          <t>Maven</t>
        </is>
      </c>
      <c r="J60" t="inlineStr">
        <is>
          <t>npm only</t>
        </is>
      </c>
      <c r="K60" t="inlineStr">
        <is>
          <t>Power Query</t>
        </is>
      </c>
      <c r="L60" t="inlineStr">
        <is>
          <t>Maven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inlineStr">
        <is>
          <t>Intermediate</t>
        </is>
      </c>
      <c r="W60" t="inlineStr"/>
      <c r="X60" t="inlineStr"/>
      <c r="Y60" t="inlineStr"/>
      <c r="Z60" t="inlineStr"/>
      <c r="AA60" t="inlineStr">
        <is>
          <t>Java</t>
        </is>
      </c>
    </row>
    <row r="61">
      <c r="A61" t="inlineStr">
        <is>
          <t>JAVA-L2-030</t>
        </is>
      </c>
      <c r="B61" t="inlineStr">
        <is>
          <t>AIMD</t>
        </is>
      </c>
      <c r="C61" t="inlineStr">
        <is>
          <t>JVM</t>
        </is>
      </c>
      <c r="D61" t="inlineStr">
        <is>
          <t>Level 2</t>
        </is>
      </c>
      <c r="E61" t="inlineStr">
        <is>
          <t>MCQ</t>
        </is>
      </c>
      <c r="F61" t="inlineStr">
        <is>
          <t>Java bytecode runs on what?</t>
        </is>
      </c>
      <c r="G61" t="inlineStr">
        <is>
          <t>Browser DOM | JVM | CSS engine | DAX engine</t>
        </is>
      </c>
      <c r="H61" t="inlineStr">
        <is>
          <t>Browser DOM</t>
        </is>
      </c>
      <c r="I61" t="inlineStr">
        <is>
          <t>JVM</t>
        </is>
      </c>
      <c r="J61" t="inlineStr">
        <is>
          <t>CSS engine</t>
        </is>
      </c>
      <c r="K61" t="inlineStr">
        <is>
          <t>DAX engine</t>
        </is>
      </c>
      <c r="L61" t="inlineStr">
        <is>
          <t>JVM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</v>
      </c>
      <c r="V61" t="inlineStr">
        <is>
          <t>Intermediate</t>
        </is>
      </c>
      <c r="W61" t="inlineStr"/>
      <c r="X61" t="inlineStr"/>
      <c r="Y61" t="inlineStr"/>
      <c r="Z61" t="inlineStr"/>
      <c r="AA61" t="inlineStr">
        <is>
          <t>Java</t>
        </is>
      </c>
    </row>
    <row r="62">
      <c r="A62" t="inlineStr">
        <is>
          <t>JAVA-L3-001</t>
        </is>
      </c>
      <c r="B62" t="inlineStr">
        <is>
          <t>AIMD</t>
        </is>
      </c>
      <c r="C62" t="inlineStr">
        <is>
          <t>Input Output</t>
        </is>
      </c>
      <c r="D62" t="inlineStr">
        <is>
          <t>Level 3</t>
        </is>
      </c>
      <c r="E62" t="inlineStr">
        <is>
          <t>Coding</t>
        </is>
      </c>
      <c r="F62" t="inlineStr">
        <is>
          <t>Read two integers and print their sum.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10 20</t>
        </is>
      </c>
      <c r="N62" t="inlineStr">
        <is>
          <t>30</t>
        </is>
      </c>
      <c r="O62" t="inlineStr">
        <is>
          <t>10 20</t>
        </is>
      </c>
      <c r="P62" t="inlineStr">
        <is>
          <t>30</t>
        </is>
      </c>
      <c r="Q62" t="inlineStr">
        <is>
          <t>7 5</t>
        </is>
      </c>
      <c r="R62" t="inlineStr">
        <is>
          <t>12</t>
        </is>
      </c>
      <c r="S62" t="inlineStr">
        <is>
          <t>-4 9</t>
        </is>
      </c>
      <c r="T62" t="inlineStr">
        <is>
          <t>5</t>
        </is>
      </c>
      <c r="U62" t="n">
        <v>5</v>
      </c>
      <c r="V62" t="inlineStr">
        <is>
          <t>Advanced</t>
        </is>
      </c>
      <c r="W62" t="inlineStr">
        <is>
          <t>Java</t>
        </is>
      </c>
      <c r="X62" t="inlineStr">
        <is>
          <t>import java.util.*;
public class Main {
    public static void main(String[] args) {
        Scanner sc = new Scanner(System.in);
        // write your logic here
    }
}</t>
        </is>
      </c>
      <c r="Y62" t="inlineStr">
        <is>
          <t>Two integers separated by space.</t>
        </is>
      </c>
      <c r="Z62" t="inlineStr">
        <is>
          <t>Print the sum.</t>
        </is>
      </c>
      <c r="AA62" t="inlineStr">
        <is>
          <t>Java</t>
        </is>
      </c>
    </row>
    <row r="63">
      <c r="A63" t="inlineStr">
        <is>
          <t>JAVA-L3-002</t>
        </is>
      </c>
      <c r="B63" t="inlineStr">
        <is>
          <t>AIMD</t>
        </is>
      </c>
      <c r="C63" t="inlineStr">
        <is>
          <t>Conditionals</t>
        </is>
      </c>
      <c r="D63" t="inlineStr">
        <is>
          <t>Level 3</t>
        </is>
      </c>
      <c r="E63" t="inlineStr">
        <is>
          <t>Coding</t>
        </is>
      </c>
      <c r="F63" t="inlineStr">
        <is>
          <t>Read an integer and print Even if it is even otherwise Odd.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8</t>
        </is>
      </c>
      <c r="N63" t="inlineStr">
        <is>
          <t>Even</t>
        </is>
      </c>
      <c r="O63" t="inlineStr">
        <is>
          <t>8</t>
        </is>
      </c>
      <c r="P63" t="inlineStr">
        <is>
          <t>Even</t>
        </is>
      </c>
      <c r="Q63" t="inlineStr">
        <is>
          <t>13</t>
        </is>
      </c>
      <c r="R63" t="inlineStr">
        <is>
          <t>Odd</t>
        </is>
      </c>
      <c r="S63" t="inlineStr">
        <is>
          <t>0</t>
        </is>
      </c>
      <c r="T63" t="inlineStr">
        <is>
          <t>Even</t>
        </is>
      </c>
      <c r="U63" t="n">
        <v>5</v>
      </c>
      <c r="V63" t="inlineStr">
        <is>
          <t>Advanced</t>
        </is>
      </c>
      <c r="W63" t="inlineStr">
        <is>
          <t>Java</t>
        </is>
      </c>
      <c r="X63" t="inlineStr">
        <is>
          <t>import java.util.*;
public class Main {
    public static void main(String[] args) {
        Scanner sc = new Scanner(System.in);
        // write your logic here
    }
}</t>
        </is>
      </c>
      <c r="Y63" t="inlineStr">
        <is>
          <t>One integer.</t>
        </is>
      </c>
      <c r="Z63" t="inlineStr">
        <is>
          <t>Print Even or Odd.</t>
        </is>
      </c>
      <c r="AA63" t="inlineStr">
        <is>
          <t>Java</t>
        </is>
      </c>
    </row>
    <row r="64">
      <c r="A64" t="inlineStr">
        <is>
          <t>JAVA-L3-003</t>
        </is>
      </c>
      <c r="B64" t="inlineStr">
        <is>
          <t>AIMD</t>
        </is>
      </c>
      <c r="C64" t="inlineStr">
        <is>
          <t>Loops</t>
        </is>
      </c>
      <c r="D64" t="inlineStr">
        <is>
          <t>Level 3</t>
        </is>
      </c>
      <c r="E64" t="inlineStr">
        <is>
          <t>Coding</t>
        </is>
      </c>
      <c r="F64" t="inlineStr">
        <is>
          <t>Read n and print the factorial of n.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5</t>
        </is>
      </c>
      <c r="N64" t="inlineStr">
        <is>
          <t>120</t>
        </is>
      </c>
      <c r="O64" t="inlineStr">
        <is>
          <t>5</t>
        </is>
      </c>
      <c r="P64" t="inlineStr">
        <is>
          <t>120</t>
        </is>
      </c>
      <c r="Q64" t="inlineStr">
        <is>
          <t>3</t>
        </is>
      </c>
      <c r="R64" t="inlineStr">
        <is>
          <t>6</t>
        </is>
      </c>
      <c r="S64" t="inlineStr">
        <is>
          <t>1</t>
        </is>
      </c>
      <c r="T64" t="inlineStr">
        <is>
          <t>1</t>
        </is>
      </c>
      <c r="U64" t="n">
        <v>5</v>
      </c>
      <c r="V64" t="inlineStr">
        <is>
          <t>Advanced</t>
        </is>
      </c>
      <c r="W64" t="inlineStr">
        <is>
          <t>Java</t>
        </is>
      </c>
      <c r="X64" t="inlineStr">
        <is>
          <t>import java.util.*;
public class Main {
    public static void main(String[] args) {
        Scanner sc = new Scanner(System.in);
        // write your logic here
    }
}</t>
        </is>
      </c>
      <c r="Y64" t="inlineStr">
        <is>
          <t>One integer n.</t>
        </is>
      </c>
      <c r="Z64" t="inlineStr">
        <is>
          <t>Print n factorial.</t>
        </is>
      </c>
      <c r="AA64" t="inlineStr">
        <is>
          <t>Java</t>
        </is>
      </c>
    </row>
    <row r="65">
      <c r="A65" t="inlineStr">
        <is>
          <t>JAVA-L3-004</t>
        </is>
      </c>
      <c r="B65" t="inlineStr">
        <is>
          <t>AIMD</t>
        </is>
      </c>
      <c r="C65" t="inlineStr">
        <is>
          <t>Arrays</t>
        </is>
      </c>
      <c r="D65" t="inlineStr">
        <is>
          <t>Level 3</t>
        </is>
      </c>
      <c r="E65" t="inlineStr">
        <is>
          <t>Coding</t>
        </is>
      </c>
      <c r="F65" t="inlineStr">
        <is>
          <t>Read n followed by n integers and print the largest number.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5 1 9 3 7 2</t>
        </is>
      </c>
      <c r="N65" t="inlineStr">
        <is>
          <t>9</t>
        </is>
      </c>
      <c r="O65" t="inlineStr">
        <is>
          <t>5 1 9 3 7 2</t>
        </is>
      </c>
      <c r="P65" t="inlineStr">
        <is>
          <t>9</t>
        </is>
      </c>
      <c r="Q65" t="inlineStr">
        <is>
          <t>4 -2 -8 -1 -5</t>
        </is>
      </c>
      <c r="R65" t="inlineStr">
        <is>
          <t>-1</t>
        </is>
      </c>
      <c r="S65" t="inlineStr">
        <is>
          <t>3 10 10 2</t>
        </is>
      </c>
      <c r="T65" t="inlineStr">
        <is>
          <t>10</t>
        </is>
      </c>
      <c r="U65" t="n">
        <v>5</v>
      </c>
      <c r="V65" t="inlineStr">
        <is>
          <t>Advanced</t>
        </is>
      </c>
      <c r="W65" t="inlineStr">
        <is>
          <t>Java</t>
        </is>
      </c>
      <c r="X65" t="inlineStr">
        <is>
          <t>import java.util.*;
public class Main {
    public static void main(String[] args) {
        Scanner sc = new Scanner(System.in);
        // write your logic here
    }
}</t>
        </is>
      </c>
      <c r="Y65" t="inlineStr">
        <is>
          <t>n followed by n integers.</t>
        </is>
      </c>
      <c r="Z65" t="inlineStr">
        <is>
          <t>Print largest integer.</t>
        </is>
      </c>
      <c r="AA65" t="inlineStr">
        <is>
          <t>Java</t>
        </is>
      </c>
    </row>
    <row r="66">
      <c r="A66" t="inlineStr">
        <is>
          <t>JAVA-L3-005</t>
        </is>
      </c>
      <c r="B66" t="inlineStr">
        <is>
          <t>AIMD</t>
        </is>
      </c>
      <c r="C66" t="inlineStr">
        <is>
          <t>Arrays</t>
        </is>
      </c>
      <c r="D66" t="inlineStr">
        <is>
          <t>Level 3</t>
        </is>
      </c>
      <c r="E66" t="inlineStr">
        <is>
          <t>Coding</t>
        </is>
      </c>
      <c r="F66" t="inlineStr">
        <is>
          <t>Read n followed by n integers and print the smallest number.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5 1 9 3 7 2</t>
        </is>
      </c>
      <c r="N66" t="inlineStr">
        <is>
          <t>1</t>
        </is>
      </c>
      <c r="O66" t="inlineStr">
        <is>
          <t>5 1 9 3 7 2</t>
        </is>
      </c>
      <c r="P66" t="inlineStr">
        <is>
          <t>1</t>
        </is>
      </c>
      <c r="Q66" t="inlineStr">
        <is>
          <t>4 -2 -8 -1 -5</t>
        </is>
      </c>
      <c r="R66" t="inlineStr">
        <is>
          <t>-8</t>
        </is>
      </c>
      <c r="S66" t="inlineStr">
        <is>
          <t>3 10 10 2</t>
        </is>
      </c>
      <c r="T66" t="inlineStr">
        <is>
          <t>2</t>
        </is>
      </c>
      <c r="U66" t="n">
        <v>5</v>
      </c>
      <c r="V66" t="inlineStr">
        <is>
          <t>Advanced</t>
        </is>
      </c>
      <c r="W66" t="inlineStr">
        <is>
          <t>Java</t>
        </is>
      </c>
      <c r="X66" t="inlineStr">
        <is>
          <t>import java.util.*;
public class Main {
    public static void main(String[] args) {
        Scanner sc = new Scanner(System.in);
        // write your logic here
    }
}</t>
        </is>
      </c>
      <c r="Y66" t="inlineStr">
        <is>
          <t>n followed by n integers.</t>
        </is>
      </c>
      <c r="Z66" t="inlineStr">
        <is>
          <t>Print smallest integer.</t>
        </is>
      </c>
      <c r="AA66" t="inlineStr">
        <is>
          <t>Java</t>
        </is>
      </c>
    </row>
    <row r="67">
      <c r="A67" t="inlineStr">
        <is>
          <t>JAVA-L3-006</t>
        </is>
      </c>
      <c r="B67" t="inlineStr">
        <is>
          <t>AIMD</t>
        </is>
      </c>
      <c r="C67" t="inlineStr">
        <is>
          <t>Strings</t>
        </is>
      </c>
      <c r="D67" t="inlineStr">
        <is>
          <t>Level 3</t>
        </is>
      </c>
      <c r="E67" t="inlineStr">
        <is>
          <t>Coding</t>
        </is>
      </c>
      <c r="F67" t="inlineStr">
        <is>
          <t>Read a word and print the number of vowels.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education</t>
        </is>
      </c>
      <c r="N67" t="inlineStr">
        <is>
          <t>5</t>
        </is>
      </c>
      <c r="O67" t="inlineStr">
        <is>
          <t>education</t>
        </is>
      </c>
      <c r="P67" t="inlineStr">
        <is>
          <t>5</t>
        </is>
      </c>
      <c r="Q67" t="inlineStr">
        <is>
          <t>streamlit</t>
        </is>
      </c>
      <c r="R67" t="inlineStr">
        <is>
          <t>2</t>
        </is>
      </c>
      <c r="S67" t="inlineStr">
        <is>
          <t>sky</t>
        </is>
      </c>
      <c r="T67" t="inlineStr">
        <is>
          <t>0</t>
        </is>
      </c>
      <c r="U67" t="n">
        <v>5</v>
      </c>
      <c r="V67" t="inlineStr">
        <is>
          <t>Advanced</t>
        </is>
      </c>
      <c r="W67" t="inlineStr">
        <is>
          <t>Java</t>
        </is>
      </c>
      <c r="X67" t="inlineStr">
        <is>
          <t>import java.util.*;
public class Main {
    public static void main(String[] args) {
        Scanner sc = new Scanner(System.in);
        // write your logic here
    }
}</t>
        </is>
      </c>
      <c r="Y67" t="inlineStr">
        <is>
          <t>One lowercase word.</t>
        </is>
      </c>
      <c r="Z67" t="inlineStr">
        <is>
          <t>Print vowel count.</t>
        </is>
      </c>
      <c r="AA67" t="inlineStr">
        <is>
          <t>Java</t>
        </is>
      </c>
    </row>
    <row r="68">
      <c r="A68" t="inlineStr">
        <is>
          <t>JAVA-L3-007</t>
        </is>
      </c>
      <c r="B68" t="inlineStr">
        <is>
          <t>AIMD</t>
        </is>
      </c>
      <c r="C68" t="inlineStr">
        <is>
          <t>Strings</t>
        </is>
      </c>
      <c r="D68" t="inlineStr">
        <is>
          <t>Level 3</t>
        </is>
      </c>
      <c r="E68" t="inlineStr">
        <is>
          <t>Coding</t>
        </is>
      </c>
      <c r="F68" t="inlineStr">
        <is>
          <t>Read a word and print whether it is a palindrome.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madam</t>
        </is>
      </c>
      <c r="N68" t="inlineStr">
        <is>
          <t>Palindrome</t>
        </is>
      </c>
      <c r="O68" t="inlineStr">
        <is>
          <t>madam</t>
        </is>
      </c>
      <c r="P68" t="inlineStr">
        <is>
          <t>Palindrome</t>
        </is>
      </c>
      <c r="Q68" t="inlineStr">
        <is>
          <t>java</t>
        </is>
      </c>
      <c r="R68" t="inlineStr">
        <is>
          <t>Not Palindrome</t>
        </is>
      </c>
      <c r="S68" t="inlineStr">
        <is>
          <t>level</t>
        </is>
      </c>
      <c r="T68" t="inlineStr">
        <is>
          <t>Palindrome</t>
        </is>
      </c>
      <c r="U68" t="n">
        <v>5</v>
      </c>
      <c r="V68" t="inlineStr">
        <is>
          <t>Advanced</t>
        </is>
      </c>
      <c r="W68" t="inlineStr">
        <is>
          <t>Java</t>
        </is>
      </c>
      <c r="X68" t="inlineStr">
        <is>
          <t>import java.util.*;
public class Main {
    public static void main(String[] args) {
        Scanner sc = new Scanner(System.in);
        // write your logic here
    }
}</t>
        </is>
      </c>
      <c r="Y68" t="inlineStr">
        <is>
          <t>One word.</t>
        </is>
      </c>
      <c r="Z68" t="inlineStr">
        <is>
          <t>Print Palindrome or Not Palindrome.</t>
        </is>
      </c>
      <c r="AA68" t="inlineStr">
        <is>
          <t>Java</t>
        </is>
      </c>
    </row>
    <row r="69">
      <c r="A69" t="inlineStr">
        <is>
          <t>JAVA-L3-008</t>
        </is>
      </c>
      <c r="B69" t="inlineStr">
        <is>
          <t>AIMD</t>
        </is>
      </c>
      <c r="C69" t="inlineStr">
        <is>
          <t>Numbers</t>
        </is>
      </c>
      <c r="D69" t="inlineStr">
        <is>
          <t>Level 3</t>
        </is>
      </c>
      <c r="E69" t="inlineStr">
        <is>
          <t>Coding</t>
        </is>
      </c>
      <c r="F69" t="inlineStr">
        <is>
          <t>Read an integer and print the sum of its digits.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1234</t>
        </is>
      </c>
      <c r="N69" t="inlineStr">
        <is>
          <t>10</t>
        </is>
      </c>
      <c r="O69" t="inlineStr">
        <is>
          <t>1234</t>
        </is>
      </c>
      <c r="P69" t="inlineStr">
        <is>
          <t>10</t>
        </is>
      </c>
      <c r="Q69" t="inlineStr">
        <is>
          <t>900</t>
        </is>
      </c>
      <c r="R69" t="inlineStr">
        <is>
          <t>9</t>
        </is>
      </c>
      <c r="S69" t="inlineStr">
        <is>
          <t>57</t>
        </is>
      </c>
      <c r="T69" t="inlineStr">
        <is>
          <t>12</t>
        </is>
      </c>
      <c r="U69" t="n">
        <v>5</v>
      </c>
      <c r="V69" t="inlineStr">
        <is>
          <t>Advanced</t>
        </is>
      </c>
      <c r="W69" t="inlineStr">
        <is>
          <t>Java</t>
        </is>
      </c>
      <c r="X69" t="inlineStr">
        <is>
          <t>import java.util.*;
public class Main {
    public static void main(String[] args) {
        Scanner sc = new Scanner(System.in);
        // write your logic here
    }
}</t>
        </is>
      </c>
      <c r="Y69" t="inlineStr">
        <is>
          <t>One non-negative integer.</t>
        </is>
      </c>
      <c r="Z69" t="inlineStr">
        <is>
          <t>Print digit sum.</t>
        </is>
      </c>
      <c r="AA69" t="inlineStr">
        <is>
          <t>Java</t>
        </is>
      </c>
    </row>
    <row r="70">
      <c r="A70" t="inlineStr">
        <is>
          <t>JAVA-L3-009</t>
        </is>
      </c>
      <c r="B70" t="inlineStr">
        <is>
          <t>AIMD</t>
        </is>
      </c>
      <c r="C70" t="inlineStr">
        <is>
          <t>Numbers</t>
        </is>
      </c>
      <c r="D70" t="inlineStr">
        <is>
          <t>Level 3</t>
        </is>
      </c>
      <c r="E70" t="inlineStr">
        <is>
          <t>Coding</t>
        </is>
      </c>
      <c r="F70" t="inlineStr">
        <is>
          <t>Read an integer and print Prime if it is prime otherwise Not Prime.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7</t>
        </is>
      </c>
      <c r="N70" t="inlineStr">
        <is>
          <t>Prime</t>
        </is>
      </c>
      <c r="O70" t="inlineStr">
        <is>
          <t>7</t>
        </is>
      </c>
      <c r="P70" t="inlineStr">
        <is>
          <t>Prime</t>
        </is>
      </c>
      <c r="Q70" t="inlineStr">
        <is>
          <t>12</t>
        </is>
      </c>
      <c r="R70" t="inlineStr">
        <is>
          <t>Not Prime</t>
        </is>
      </c>
      <c r="S70" t="inlineStr">
        <is>
          <t>2</t>
        </is>
      </c>
      <c r="T70" t="inlineStr">
        <is>
          <t>Prime</t>
        </is>
      </c>
      <c r="U70" t="n">
        <v>5</v>
      </c>
      <c r="V70" t="inlineStr">
        <is>
          <t>Advanced</t>
        </is>
      </c>
      <c r="W70" t="inlineStr">
        <is>
          <t>Java</t>
        </is>
      </c>
      <c r="X70" t="inlineStr">
        <is>
          <t>import java.util.*;
public class Main {
    public static void main(String[] args) {
        Scanner sc = new Scanner(System.in);
        // write your logic here
    }
}</t>
        </is>
      </c>
      <c r="Y70" t="inlineStr">
        <is>
          <t>One integer n.</t>
        </is>
      </c>
      <c r="Z70" t="inlineStr">
        <is>
          <t>Print Prime or Not Prime.</t>
        </is>
      </c>
      <c r="AA70" t="inlineStr">
        <is>
          <t>Java</t>
        </is>
      </c>
    </row>
    <row r="71">
      <c r="A71" t="inlineStr">
        <is>
          <t>JAVA-L3-010</t>
        </is>
      </c>
      <c r="B71" t="inlineStr">
        <is>
          <t>AIMD</t>
        </is>
      </c>
      <c r="C71" t="inlineStr">
        <is>
          <t>Loops</t>
        </is>
      </c>
      <c r="D71" t="inlineStr">
        <is>
          <t>Level 3</t>
        </is>
      </c>
      <c r="E71" t="inlineStr">
        <is>
          <t>Coding</t>
        </is>
      </c>
      <c r="F71" t="inlineStr">
        <is>
          <t>Read n and print numbers from 1 to n separated by spaces.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5</t>
        </is>
      </c>
      <c r="N71" t="inlineStr">
        <is>
          <t>1 2 3 4 5</t>
        </is>
      </c>
      <c r="O71" t="inlineStr">
        <is>
          <t>5</t>
        </is>
      </c>
      <c r="P71" t="inlineStr">
        <is>
          <t>1 2 3 4 5</t>
        </is>
      </c>
      <c r="Q71" t="inlineStr">
        <is>
          <t>3</t>
        </is>
      </c>
      <c r="R71" t="inlineStr">
        <is>
          <t>1 2 3</t>
        </is>
      </c>
      <c r="S71" t="inlineStr">
        <is>
          <t>1</t>
        </is>
      </c>
      <c r="T71" t="inlineStr">
        <is>
          <t>1</t>
        </is>
      </c>
      <c r="U71" t="n">
        <v>5</v>
      </c>
      <c r="V71" t="inlineStr">
        <is>
          <t>Advanced</t>
        </is>
      </c>
      <c r="W71" t="inlineStr">
        <is>
          <t>Java</t>
        </is>
      </c>
      <c r="X71" t="inlineStr">
        <is>
          <t>import java.util.*;
public class Main {
    public static void main(String[] args) {
        Scanner sc = new Scanner(System.in);
        // write your logic here
    }
}</t>
        </is>
      </c>
      <c r="Y71" t="inlineStr">
        <is>
          <t>One integer n.</t>
        </is>
      </c>
      <c r="Z71" t="inlineStr">
        <is>
          <t>Print numbers from 1 to n.</t>
        </is>
      </c>
      <c r="AA71" t="inlineStr">
        <is>
          <t>Java</t>
        </is>
      </c>
    </row>
    <row r="72">
      <c r="A72" t="inlineStr">
        <is>
          <t>JAVA-L3-011</t>
        </is>
      </c>
      <c r="B72" t="inlineStr">
        <is>
          <t>AIMD</t>
        </is>
      </c>
      <c r="C72" t="inlineStr">
        <is>
          <t>Arrays</t>
        </is>
      </c>
      <c r="D72" t="inlineStr">
        <is>
          <t>Level 3</t>
        </is>
      </c>
      <c r="E72" t="inlineStr">
        <is>
          <t>Coding</t>
        </is>
      </c>
      <c r="F72" t="inlineStr">
        <is>
          <t>Read n followed by n integers and print their sum.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5 1 2 3 4 5</t>
        </is>
      </c>
      <c r="N72" t="inlineStr">
        <is>
          <t>15</t>
        </is>
      </c>
      <c r="O72" t="inlineStr">
        <is>
          <t>5 1 2 3 4 5</t>
        </is>
      </c>
      <c r="P72" t="inlineStr">
        <is>
          <t>15</t>
        </is>
      </c>
      <c r="Q72" t="inlineStr">
        <is>
          <t>3 10 -2 4</t>
        </is>
      </c>
      <c r="R72" t="inlineStr">
        <is>
          <t>12</t>
        </is>
      </c>
      <c r="S72" t="inlineStr">
        <is>
          <t>1 8</t>
        </is>
      </c>
      <c r="T72" t="inlineStr">
        <is>
          <t>8</t>
        </is>
      </c>
      <c r="U72" t="n">
        <v>5</v>
      </c>
      <c r="V72" t="inlineStr">
        <is>
          <t>Advanced</t>
        </is>
      </c>
      <c r="W72" t="inlineStr">
        <is>
          <t>Java</t>
        </is>
      </c>
      <c r="X72" t="inlineStr">
        <is>
          <t>import java.util.*;
public class Main {
    public static void main(String[] args) {
        Scanner sc = new Scanner(System.in);
        // write your logic here
    }
}</t>
        </is>
      </c>
      <c r="Y72" t="inlineStr">
        <is>
          <t>n followed by n integers.</t>
        </is>
      </c>
      <c r="Z72" t="inlineStr">
        <is>
          <t>Print total sum.</t>
        </is>
      </c>
      <c r="AA72" t="inlineStr">
        <is>
          <t>Java</t>
        </is>
      </c>
    </row>
    <row r="73">
      <c r="A73" t="inlineStr">
        <is>
          <t>JAVA-L3-012</t>
        </is>
      </c>
      <c r="B73" t="inlineStr">
        <is>
          <t>AIMD</t>
        </is>
      </c>
      <c r="C73" t="inlineStr">
        <is>
          <t>Arrays</t>
        </is>
      </c>
      <c r="D73" t="inlineStr">
        <is>
          <t>Level 3</t>
        </is>
      </c>
      <c r="E73" t="inlineStr">
        <is>
          <t>Coding</t>
        </is>
      </c>
      <c r="F73" t="inlineStr">
        <is>
          <t>Read n followed by n integers and print the count of positive numbers.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5 -1 2 0 4 -3</t>
        </is>
      </c>
      <c r="N73" t="inlineStr">
        <is>
          <t>2</t>
        </is>
      </c>
      <c r="O73" t="inlineStr">
        <is>
          <t>5 -1 2 0 4 -3</t>
        </is>
      </c>
      <c r="P73" t="inlineStr">
        <is>
          <t>2</t>
        </is>
      </c>
      <c r="Q73" t="inlineStr">
        <is>
          <t>4 1 2 3 4</t>
        </is>
      </c>
      <c r="R73" t="inlineStr">
        <is>
          <t>4</t>
        </is>
      </c>
      <c r="S73" t="inlineStr">
        <is>
          <t>3 -5 -2 0</t>
        </is>
      </c>
      <c r="T73" t="inlineStr">
        <is>
          <t>0</t>
        </is>
      </c>
      <c r="U73" t="n">
        <v>5</v>
      </c>
      <c r="V73" t="inlineStr">
        <is>
          <t>Advanced</t>
        </is>
      </c>
      <c r="W73" t="inlineStr">
        <is>
          <t>Java</t>
        </is>
      </c>
      <c r="X73" t="inlineStr">
        <is>
          <t>import java.util.*;
public class Main {
    public static void main(String[] args) {
        Scanner sc = new Scanner(System.in);
        // write your logic here
    }
}</t>
        </is>
      </c>
      <c r="Y73" t="inlineStr">
        <is>
          <t>n followed by n integers.</t>
        </is>
      </c>
      <c r="Z73" t="inlineStr">
        <is>
          <t>Print positive count.</t>
        </is>
      </c>
      <c r="AA73" t="inlineStr">
        <is>
          <t>Java</t>
        </is>
      </c>
    </row>
    <row r="74">
      <c r="A74" t="inlineStr">
        <is>
          <t>JAVA-L3-013</t>
        </is>
      </c>
      <c r="B74" t="inlineStr">
        <is>
          <t>AIMD</t>
        </is>
      </c>
      <c r="C74" t="inlineStr">
        <is>
          <t>Arrays</t>
        </is>
      </c>
      <c r="D74" t="inlineStr">
        <is>
          <t>Level 3</t>
        </is>
      </c>
      <c r="E74" t="inlineStr">
        <is>
          <t>Coding</t>
        </is>
      </c>
      <c r="F74" t="inlineStr">
        <is>
          <t>Read n followed by n integers and print the count of unique values.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6 1 2 2 3 3 3</t>
        </is>
      </c>
      <c r="N74" t="inlineStr">
        <is>
          <t>3</t>
        </is>
      </c>
      <c r="O74" t="inlineStr">
        <is>
          <t>6 1 2 2 3 3 3</t>
        </is>
      </c>
      <c r="P74" t="inlineStr">
        <is>
          <t>3</t>
        </is>
      </c>
      <c r="Q74" t="inlineStr">
        <is>
          <t>5 5 5 5 5 5</t>
        </is>
      </c>
      <c r="R74" t="inlineStr">
        <is>
          <t>1</t>
        </is>
      </c>
      <c r="S74" t="inlineStr">
        <is>
          <t>4 1 2 3 4</t>
        </is>
      </c>
      <c r="T74" t="inlineStr">
        <is>
          <t>4</t>
        </is>
      </c>
      <c r="U74" t="n">
        <v>5</v>
      </c>
      <c r="V74" t="inlineStr">
        <is>
          <t>Advanced</t>
        </is>
      </c>
      <c r="W74" t="inlineStr">
        <is>
          <t>Java</t>
        </is>
      </c>
      <c r="X74" t="inlineStr">
        <is>
          <t>import java.util.*;
public class Main {
    public static void main(String[] args) {
        Scanner sc = new Scanner(System.in);
        // write your logic here
    }
}</t>
        </is>
      </c>
      <c r="Y74" t="inlineStr">
        <is>
          <t>n followed by n integers.</t>
        </is>
      </c>
      <c r="Z74" t="inlineStr">
        <is>
          <t>Print unique count.</t>
        </is>
      </c>
      <c r="AA74" t="inlineStr">
        <is>
          <t>Java</t>
        </is>
      </c>
    </row>
    <row r="75">
      <c r="A75" t="inlineStr">
        <is>
          <t>JAVA-L3-014</t>
        </is>
      </c>
      <c r="B75" t="inlineStr">
        <is>
          <t>AIMD</t>
        </is>
      </c>
      <c r="C75" t="inlineStr">
        <is>
          <t>Arrays</t>
        </is>
      </c>
      <c r="D75" t="inlineStr">
        <is>
          <t>Level 3</t>
        </is>
      </c>
      <c r="E75" t="inlineStr">
        <is>
          <t>Coding</t>
        </is>
      </c>
      <c r="F75" t="inlineStr">
        <is>
          <t>Read n followed by n integers and a target value. Print the target frequency.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5 1 2 2 3 2 2</t>
        </is>
      </c>
      <c r="N75" t="inlineStr">
        <is>
          <t>3</t>
        </is>
      </c>
      <c r="O75" t="inlineStr">
        <is>
          <t>5 1 2 2 3 2 2</t>
        </is>
      </c>
      <c r="P75" t="inlineStr">
        <is>
          <t>3</t>
        </is>
      </c>
      <c r="Q75" t="inlineStr">
        <is>
          <t>4 7 8 7 9 7</t>
        </is>
      </c>
      <c r="R75" t="inlineStr">
        <is>
          <t>2</t>
        </is>
      </c>
      <c r="S75" t="inlineStr">
        <is>
          <t>3 1 2 3 5</t>
        </is>
      </c>
      <c r="T75" t="inlineStr">
        <is>
          <t>0</t>
        </is>
      </c>
      <c r="U75" t="n">
        <v>5</v>
      </c>
      <c r="V75" t="inlineStr">
        <is>
          <t>Advanced</t>
        </is>
      </c>
      <c r="W75" t="inlineStr">
        <is>
          <t>Java</t>
        </is>
      </c>
      <c r="X75" t="inlineStr">
        <is>
          <t>import java.util.*;
public class Main {
    public static void main(String[] args) {
        Scanner sc = new Scanner(System.in);
        // write your logic here
    }
}</t>
        </is>
      </c>
      <c r="Y75" t="inlineStr">
        <is>
          <t>n, n integers, then target.</t>
        </is>
      </c>
      <c r="Z75" t="inlineStr">
        <is>
          <t>Print target frequency.</t>
        </is>
      </c>
      <c r="AA75" t="inlineStr">
        <is>
          <t>Java</t>
        </is>
      </c>
    </row>
    <row r="76">
      <c r="A76" t="inlineStr">
        <is>
          <t>JAVA-L3-015</t>
        </is>
      </c>
      <c r="B76" t="inlineStr">
        <is>
          <t>AIMD</t>
        </is>
      </c>
      <c r="C76" t="inlineStr">
        <is>
          <t>Strings</t>
        </is>
      </c>
      <c r="D76" t="inlineStr">
        <is>
          <t>Level 3</t>
        </is>
      </c>
      <c r="E76" t="inlineStr">
        <is>
          <t>Coding</t>
        </is>
      </c>
      <c r="F76" t="inlineStr">
        <is>
          <t>Read a sentence and print the number of words.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I love coding</t>
        </is>
      </c>
      <c r="N76" t="inlineStr">
        <is>
          <t>3</t>
        </is>
      </c>
      <c r="O76" t="inlineStr">
        <is>
          <t>I love coding</t>
        </is>
      </c>
      <c r="P76" t="inlineStr">
        <is>
          <t>3</t>
        </is>
      </c>
      <c r="Q76" t="inlineStr">
        <is>
          <t>Hello world</t>
        </is>
      </c>
      <c r="R76" t="inlineStr">
        <is>
          <t>2</t>
        </is>
      </c>
      <c r="S76" t="inlineStr">
        <is>
          <t>Assessment</t>
        </is>
      </c>
      <c r="T76" t="inlineStr">
        <is>
          <t>1</t>
        </is>
      </c>
      <c r="U76" t="n">
        <v>5</v>
      </c>
      <c r="V76" t="inlineStr">
        <is>
          <t>Advanced</t>
        </is>
      </c>
      <c r="W76" t="inlineStr">
        <is>
          <t>Java</t>
        </is>
      </c>
      <c r="X76" t="inlineStr">
        <is>
          <t>import java.util.*;
public class Main {
    public static void main(String[] args) {
        Scanner sc = new Scanner(System.in);
        // write your logic here
    }
}</t>
        </is>
      </c>
      <c r="Y76" t="inlineStr">
        <is>
          <t>One line of text.</t>
        </is>
      </c>
      <c r="Z76" t="inlineStr">
        <is>
          <t>Print word count.</t>
        </is>
      </c>
      <c r="AA76" t="inlineStr">
        <is>
          <t>Java</t>
        </is>
      </c>
    </row>
    <row r="77">
      <c r="A77" t="inlineStr">
        <is>
          <t>JAVA-L3-016</t>
        </is>
      </c>
      <c r="B77" t="inlineStr">
        <is>
          <t>AIMD</t>
        </is>
      </c>
      <c r="C77" t="inlineStr">
        <is>
          <t>Strings</t>
        </is>
      </c>
      <c r="D77" t="inlineStr">
        <is>
          <t>Level 3</t>
        </is>
      </c>
      <c r="E77" t="inlineStr">
        <is>
          <t>Coding</t>
        </is>
      </c>
      <c r="F77" t="inlineStr">
        <is>
          <t>Read a string and print it reversed.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hello</t>
        </is>
      </c>
      <c r="N77" t="inlineStr">
        <is>
          <t>olleh</t>
        </is>
      </c>
      <c r="O77" t="inlineStr">
        <is>
          <t>hello</t>
        </is>
      </c>
      <c r="P77" t="inlineStr">
        <is>
          <t>olleh</t>
        </is>
      </c>
      <c r="Q77" t="inlineStr">
        <is>
          <t>code</t>
        </is>
      </c>
      <c r="R77" t="inlineStr">
        <is>
          <t>edoc</t>
        </is>
      </c>
      <c r="S77" t="inlineStr">
        <is>
          <t>AIML</t>
        </is>
      </c>
      <c r="T77" t="inlineStr">
        <is>
          <t>LMIA</t>
        </is>
      </c>
      <c r="U77" t="n">
        <v>5</v>
      </c>
      <c r="V77" t="inlineStr">
        <is>
          <t>Advanced</t>
        </is>
      </c>
      <c r="W77" t="inlineStr">
        <is>
          <t>Java</t>
        </is>
      </c>
      <c r="X77" t="inlineStr">
        <is>
          <t>import java.util.*;
public class Main {
    public static void main(String[] args) {
        Scanner sc = new Scanner(System.in);
        // write your logic here
    }
}</t>
        </is>
      </c>
      <c r="Y77" t="inlineStr">
        <is>
          <t>One string.</t>
        </is>
      </c>
      <c r="Z77" t="inlineStr">
        <is>
          <t>Print reversed string.</t>
        </is>
      </c>
      <c r="AA77" t="inlineStr">
        <is>
          <t>Java</t>
        </is>
      </c>
    </row>
    <row r="78">
      <c r="A78" t="inlineStr">
        <is>
          <t>JAVA-L3-017</t>
        </is>
      </c>
      <c r="B78" t="inlineStr">
        <is>
          <t>AIMD</t>
        </is>
      </c>
      <c r="C78" t="inlineStr">
        <is>
          <t>Math</t>
        </is>
      </c>
      <c r="D78" t="inlineStr">
        <is>
          <t>Level 3</t>
        </is>
      </c>
      <c r="E78" t="inlineStr">
        <is>
          <t>Coding</t>
        </is>
      </c>
      <c r="F78" t="inlineStr">
        <is>
          <t>Read base and exponent and print base raised to exponent.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2 5</t>
        </is>
      </c>
      <c r="N78" t="inlineStr">
        <is>
          <t>32</t>
        </is>
      </c>
      <c r="O78" t="inlineStr">
        <is>
          <t>2 5</t>
        </is>
      </c>
      <c r="P78" t="inlineStr">
        <is>
          <t>32</t>
        </is>
      </c>
      <c r="Q78" t="inlineStr">
        <is>
          <t>3 3</t>
        </is>
      </c>
      <c r="R78" t="inlineStr">
        <is>
          <t>27</t>
        </is>
      </c>
      <c r="S78" t="inlineStr">
        <is>
          <t>5 0</t>
        </is>
      </c>
      <c r="T78" t="inlineStr">
        <is>
          <t>1</t>
        </is>
      </c>
      <c r="U78" t="n">
        <v>5</v>
      </c>
      <c r="V78" t="inlineStr">
        <is>
          <t>Advanced</t>
        </is>
      </c>
      <c r="W78" t="inlineStr">
        <is>
          <t>Java</t>
        </is>
      </c>
      <c r="X78" t="inlineStr">
        <is>
          <t>import java.util.*;
public class Main {
    public static void main(String[] args) {
        Scanner sc = new Scanner(System.in);
        // write your logic here
    }
}</t>
        </is>
      </c>
      <c r="Y78" t="inlineStr">
        <is>
          <t>Two integers base and exponent.</t>
        </is>
      </c>
      <c r="Z78" t="inlineStr">
        <is>
          <t>Print power value.</t>
        </is>
      </c>
      <c r="AA78" t="inlineStr">
        <is>
          <t>Java</t>
        </is>
      </c>
    </row>
    <row r="79">
      <c r="A79" t="inlineStr">
        <is>
          <t>JAVA-L3-018</t>
        </is>
      </c>
      <c r="B79" t="inlineStr">
        <is>
          <t>AIMD</t>
        </is>
      </c>
      <c r="C79" t="inlineStr">
        <is>
          <t>Math</t>
        </is>
      </c>
      <c r="D79" t="inlineStr">
        <is>
          <t>Level 3</t>
        </is>
      </c>
      <c r="E79" t="inlineStr">
        <is>
          <t>Coding</t>
        </is>
      </c>
      <c r="F79" t="inlineStr">
        <is>
          <t>Read n and print the nth Fibonacci number where F0=0 and F1=1.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1</t>
        </is>
      </c>
      <c r="S79" t="inlineStr">
        <is>
          <t>7</t>
        </is>
      </c>
      <c r="T79" t="inlineStr">
        <is>
          <t>13</t>
        </is>
      </c>
      <c r="U79" t="n">
        <v>5</v>
      </c>
      <c r="V79" t="inlineStr">
        <is>
          <t>Advanced</t>
        </is>
      </c>
      <c r="W79" t="inlineStr">
        <is>
          <t>Java</t>
        </is>
      </c>
      <c r="X79" t="inlineStr">
        <is>
          <t>import java.util.*;
public class Main {
    public static void main(String[] args) {
        Scanner sc = new Scanner(System.in);
        // write your logic here
    }
}</t>
        </is>
      </c>
      <c r="Y79" t="inlineStr">
        <is>
          <t>One integer n.</t>
        </is>
      </c>
      <c r="Z79" t="inlineStr">
        <is>
          <t>Print nth Fibonacci number.</t>
        </is>
      </c>
      <c r="AA79" t="inlineStr">
        <is>
          <t>Java</t>
        </is>
      </c>
    </row>
    <row r="80">
      <c r="A80" t="inlineStr">
        <is>
          <t>JAVA-L3-019</t>
        </is>
      </c>
      <c r="B80" t="inlineStr">
        <is>
          <t>AIMD</t>
        </is>
      </c>
      <c r="C80" t="inlineStr">
        <is>
          <t>Conditionals</t>
        </is>
      </c>
      <c r="D80" t="inlineStr">
        <is>
          <t>Level 3</t>
        </is>
      </c>
      <c r="E80" t="inlineStr">
        <is>
          <t>Coding</t>
        </is>
      </c>
      <c r="F80" t="inlineStr">
        <is>
          <t>Read marks and print Pass for marks greater than or equal to 40 otherwise Fail.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75</t>
        </is>
      </c>
      <c r="N80" t="inlineStr">
        <is>
          <t>Pass</t>
        </is>
      </c>
      <c r="O80" t="inlineStr">
        <is>
          <t>75</t>
        </is>
      </c>
      <c r="P80" t="inlineStr">
        <is>
          <t>Pass</t>
        </is>
      </c>
      <c r="Q80" t="inlineStr">
        <is>
          <t>32</t>
        </is>
      </c>
      <c r="R80" t="inlineStr">
        <is>
          <t>Fail</t>
        </is>
      </c>
      <c r="S80" t="inlineStr">
        <is>
          <t>40</t>
        </is>
      </c>
      <c r="T80" t="inlineStr">
        <is>
          <t>Pass</t>
        </is>
      </c>
      <c r="U80" t="n">
        <v>5</v>
      </c>
      <c r="V80" t="inlineStr">
        <is>
          <t>Advanced</t>
        </is>
      </c>
      <c r="W80" t="inlineStr">
        <is>
          <t>Java</t>
        </is>
      </c>
      <c r="X80" t="inlineStr">
        <is>
          <t>import java.util.*;
public class Main {
    public static void main(String[] args) {
        Scanner sc = new Scanner(System.in);
        // write your logic here
    }
}</t>
        </is>
      </c>
      <c r="Y80" t="inlineStr">
        <is>
          <t>One integer marks.</t>
        </is>
      </c>
      <c r="Z80" t="inlineStr">
        <is>
          <t>Print Pass or Fail.</t>
        </is>
      </c>
      <c r="AA80" t="inlineStr">
        <is>
          <t>Java</t>
        </is>
      </c>
    </row>
    <row r="81">
      <c r="A81" t="inlineStr">
        <is>
          <t>JAVA-L3-020</t>
        </is>
      </c>
      <c r="B81" t="inlineStr">
        <is>
          <t>AIMD</t>
        </is>
      </c>
      <c r="C81" t="inlineStr">
        <is>
          <t>Arrays</t>
        </is>
      </c>
      <c r="D81" t="inlineStr">
        <is>
          <t>Level 3</t>
        </is>
      </c>
      <c r="E81" t="inlineStr">
        <is>
          <t>Coding</t>
        </is>
      </c>
      <c r="F81" t="inlineStr">
        <is>
          <t>Read n followed by n integers and print them in ascending order separated by spaces.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5 5 1 4 2 3</t>
        </is>
      </c>
      <c r="N81" t="inlineStr">
        <is>
          <t>1 2 3 4 5</t>
        </is>
      </c>
      <c r="O81" t="inlineStr">
        <is>
          <t>5 5 1 4 2 3</t>
        </is>
      </c>
      <c r="P81" t="inlineStr">
        <is>
          <t>1 2 3 4 5</t>
        </is>
      </c>
      <c r="Q81" t="inlineStr">
        <is>
          <t>4 10 -1 0 3</t>
        </is>
      </c>
      <c r="R81" t="inlineStr">
        <is>
          <t>-1 0 3 10</t>
        </is>
      </c>
      <c r="S81" t="inlineStr">
        <is>
          <t>3 2 2 1</t>
        </is>
      </c>
      <c r="T81" t="inlineStr">
        <is>
          <t>1 2 2</t>
        </is>
      </c>
      <c r="U81" t="n">
        <v>5</v>
      </c>
      <c r="V81" t="inlineStr">
        <is>
          <t>Advanced</t>
        </is>
      </c>
      <c r="W81" t="inlineStr">
        <is>
          <t>Java</t>
        </is>
      </c>
      <c r="X81" t="inlineStr">
        <is>
          <t>import java.util.*;
public class Main {
    public static void main(String[] args) {
        Scanner sc = new Scanner(System.in);
        // write your logic here
    }
}</t>
        </is>
      </c>
      <c r="Y81" t="inlineStr">
        <is>
          <t>n followed by n integers.</t>
        </is>
      </c>
      <c r="Z81" t="inlineStr">
        <is>
          <t>Print sorted integers.</t>
        </is>
      </c>
      <c r="AA81" t="inlineStr">
        <is>
          <t>Java</t>
        </is>
      </c>
    </row>
  </sheetData>
  <autoFilter ref="A1:AA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5" customWidth="1" min="5" max="5"/>
    <col width="42" customWidth="1" min="6" max="6"/>
    <col width="42" customWidth="1" min="7" max="7"/>
    <col width="23" customWidth="1" min="8" max="8"/>
    <col width="22" customWidth="1" min="9" max="9"/>
    <col width="34" customWidth="1" min="10" max="10"/>
    <col width="24" customWidth="1" min="11" max="11"/>
    <col width="34" customWidth="1" min="12" max="12"/>
    <col width="15" customWidth="1" min="13" max="13"/>
    <col width="17" customWidth="1" min="14" max="14"/>
    <col width="15" customWidth="1" min="15" max="15"/>
    <col width="19" customWidth="1" min="16" max="16"/>
    <col width="15" customWidth="1" min="17" max="17"/>
    <col width="19" customWidth="1" min="18" max="18"/>
    <col width="14" customWidth="1" min="19" max="19"/>
    <col width="19" customWidth="1" min="20" max="20"/>
    <col width="12" customWidth="1" min="21" max="21"/>
    <col width="14" customWidth="1" min="22" max="22"/>
    <col width="12" customWidth="1" min="23" max="23"/>
    <col width="42" customWidth="1" min="24" max="24"/>
    <col width="34" customWidth="1" min="25" max="25"/>
    <col width="37" customWidth="1" min="26" max="26"/>
    <col width="14" customWidth="1" min="27" max="27"/>
  </cols>
  <sheetData>
    <row r="1">
      <c r="A1" s="1" t="inlineStr">
        <is>
          <t>Question ID</t>
        </is>
      </c>
      <c r="B1" s="1" t="inlineStr">
        <is>
          <t>Course</t>
        </is>
      </c>
      <c r="C1" s="1" t="inlineStr">
        <is>
          <t>Skill</t>
        </is>
      </c>
      <c r="D1" s="1" t="inlineStr">
        <is>
          <t>Level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Options</t>
        </is>
      </c>
      <c r="H1" s="1" t="inlineStr">
        <is>
          <t>Option 1</t>
        </is>
      </c>
      <c r="I1" s="1" t="inlineStr">
        <is>
          <t>Option 2</t>
        </is>
      </c>
      <c r="J1" s="1" t="inlineStr">
        <is>
          <t>Option 3</t>
        </is>
      </c>
      <c r="K1" s="1" t="inlineStr">
        <is>
          <t>Option 4</t>
        </is>
      </c>
      <c r="L1" s="1" t="inlineStr">
        <is>
          <t>Correct Answer</t>
        </is>
      </c>
      <c r="M1" s="1" t="inlineStr">
        <is>
          <t>Test Cases</t>
        </is>
      </c>
      <c r="N1" s="1" t="inlineStr">
        <is>
          <t>Expected Output</t>
        </is>
      </c>
      <c r="O1" s="1" t="inlineStr">
        <is>
          <t>Test Input 1</t>
        </is>
      </c>
      <c r="P1" s="1" t="inlineStr">
        <is>
          <t>Expected Output 1</t>
        </is>
      </c>
      <c r="Q1" s="1" t="inlineStr">
        <is>
          <t>Test Input 2</t>
        </is>
      </c>
      <c r="R1" s="1" t="inlineStr">
        <is>
          <t>Expected Output 2</t>
        </is>
      </c>
      <c r="S1" s="1" t="inlineStr">
        <is>
          <t>Test Input 3</t>
        </is>
      </c>
      <c r="T1" s="1" t="inlineStr">
        <is>
          <t>Expected Output 3</t>
        </is>
      </c>
      <c r="U1" s="1" t="inlineStr">
        <is>
          <t>Marks</t>
        </is>
      </c>
      <c r="V1" s="1" t="inlineStr">
        <is>
          <t>Difficulty</t>
        </is>
      </c>
      <c r="W1" s="1" t="inlineStr">
        <is>
          <t>Language</t>
        </is>
      </c>
      <c r="X1" s="1" t="inlineStr">
        <is>
          <t>Starter Code</t>
        </is>
      </c>
      <c r="Y1" s="1" t="inlineStr">
        <is>
          <t>Input Format</t>
        </is>
      </c>
      <c r="Z1" s="1" t="inlineStr">
        <is>
          <t>Output Format</t>
        </is>
      </c>
      <c r="AA1" s="1" t="inlineStr">
        <is>
          <t>Source Sheet</t>
        </is>
      </c>
    </row>
    <row r="2">
      <c r="A2" t="inlineStr">
        <is>
          <t>JS-L1-001</t>
        </is>
      </c>
      <c r="B2" t="inlineStr">
        <is>
          <t>AIMD</t>
        </is>
      </c>
      <c r="C2" t="inlineStr">
        <is>
          <t>Basics</t>
        </is>
      </c>
      <c r="D2" t="inlineStr">
        <is>
          <t>Level 1</t>
        </is>
      </c>
      <c r="E2" t="inlineStr">
        <is>
          <t>MCQ</t>
        </is>
      </c>
      <c r="F2" t="inlineStr">
        <is>
          <t>Which keyword declares a block-scoped variable?</t>
        </is>
      </c>
      <c r="G2" t="inlineStr">
        <is>
          <t>dim | let | set | var_global</t>
        </is>
      </c>
      <c r="H2" t="inlineStr">
        <is>
          <t>dim</t>
        </is>
      </c>
      <c r="I2" t="inlineStr">
        <is>
          <t>let</t>
        </is>
      </c>
      <c r="J2" t="inlineStr">
        <is>
          <t>set</t>
        </is>
      </c>
      <c r="K2" t="inlineStr">
        <is>
          <t>var_global</t>
        </is>
      </c>
      <c r="L2" t="inlineStr">
        <is>
          <t>let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>
        <is>
          <t>Basic</t>
        </is>
      </c>
      <c r="W2" t="inlineStr"/>
      <c r="X2" t="inlineStr"/>
      <c r="Y2" t="inlineStr"/>
      <c r="Z2" t="inlineStr"/>
      <c r="AA2" t="inlineStr">
        <is>
          <t>JavaScript</t>
        </is>
      </c>
    </row>
    <row r="3">
      <c r="A3" t="inlineStr">
        <is>
          <t>JS-L1-002</t>
        </is>
      </c>
      <c r="B3" t="inlineStr">
        <is>
          <t>AIMD</t>
        </is>
      </c>
      <c r="C3" t="inlineStr">
        <is>
          <t>Basics</t>
        </is>
      </c>
      <c r="D3" t="inlineStr">
        <is>
          <t>Level 1</t>
        </is>
      </c>
      <c r="E3" t="inlineStr">
        <is>
          <t>MCQ</t>
        </is>
      </c>
      <c r="F3" t="inlineStr">
        <is>
          <t>Which keyword declares a constant binding?</t>
        </is>
      </c>
      <c r="G3" t="inlineStr">
        <is>
          <t>fixed | constant | const | letonly</t>
        </is>
      </c>
      <c r="H3" t="inlineStr">
        <is>
          <t>fixed</t>
        </is>
      </c>
      <c r="I3" t="inlineStr">
        <is>
          <t>constant</t>
        </is>
      </c>
      <c r="J3" t="inlineStr">
        <is>
          <t>const</t>
        </is>
      </c>
      <c r="K3" t="inlineStr">
        <is>
          <t>letonly</t>
        </is>
      </c>
      <c r="L3" t="inlineStr">
        <is>
          <t>const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>
        <is>
          <t>Basic</t>
        </is>
      </c>
      <c r="W3" t="inlineStr"/>
      <c r="X3" t="inlineStr"/>
      <c r="Y3" t="inlineStr"/>
      <c r="Z3" t="inlineStr"/>
      <c r="AA3" t="inlineStr">
        <is>
          <t>JavaScript</t>
        </is>
      </c>
    </row>
    <row r="4">
      <c r="A4" t="inlineStr">
        <is>
          <t>JS-L1-003</t>
        </is>
      </c>
      <c r="B4" t="inlineStr">
        <is>
          <t>AIMD</t>
        </is>
      </c>
      <c r="C4" t="inlineStr">
        <is>
          <t>Output</t>
        </is>
      </c>
      <c r="D4" t="inlineStr">
        <is>
          <t>Level 1</t>
        </is>
      </c>
      <c r="E4" t="inlineStr">
        <is>
          <t>MCQ</t>
        </is>
      </c>
      <c r="F4" t="inlineStr">
        <is>
          <t>Which method prints to the browser/node console?</t>
        </is>
      </c>
      <c r="G4" t="inlineStr">
        <is>
          <t>echo | System.out.println() | print() | console.log()</t>
        </is>
      </c>
      <c r="H4" t="inlineStr">
        <is>
          <t>echo</t>
        </is>
      </c>
      <c r="I4" t="inlineStr">
        <is>
          <t>System.out.println()</t>
        </is>
      </c>
      <c r="J4" t="inlineStr">
        <is>
          <t>print()</t>
        </is>
      </c>
      <c r="K4" t="inlineStr">
        <is>
          <t>console.log()</t>
        </is>
      </c>
      <c r="L4" t="inlineStr">
        <is>
          <t>console.log()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>
        <is>
          <t>Basic</t>
        </is>
      </c>
      <c r="W4" t="inlineStr"/>
      <c r="X4" t="inlineStr"/>
      <c r="Y4" t="inlineStr"/>
      <c r="Z4" t="inlineStr"/>
      <c r="AA4" t="inlineStr">
        <is>
          <t>JavaScript</t>
        </is>
      </c>
    </row>
    <row r="5">
      <c r="A5" t="inlineStr">
        <is>
          <t>JS-L1-004</t>
        </is>
      </c>
      <c r="B5" t="inlineStr">
        <is>
          <t>AIMD</t>
        </is>
      </c>
      <c r="C5" t="inlineStr">
        <is>
          <t>Data Types</t>
        </is>
      </c>
      <c r="D5" t="inlineStr">
        <is>
          <t>Level 1</t>
        </is>
      </c>
      <c r="E5" t="inlineStr">
        <is>
          <t>MCQ</t>
        </is>
      </c>
      <c r="F5" t="inlineStr">
        <is>
          <t>Which value represents intentional absence?</t>
        </is>
      </c>
      <c r="G5" t="inlineStr">
        <is>
          <t>null | NaN | false | 0</t>
        </is>
      </c>
      <c r="H5" t="inlineStr">
        <is>
          <t>null</t>
        </is>
      </c>
      <c r="I5" t="inlineStr">
        <is>
          <t>NaN</t>
        </is>
      </c>
      <c r="J5" t="inlineStr">
        <is>
          <t>false</t>
        </is>
      </c>
      <c r="K5" t="inlineStr">
        <is>
          <t>0</t>
        </is>
      </c>
      <c r="L5" t="inlineStr">
        <is>
          <t>null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>
        <is>
          <t>Basic</t>
        </is>
      </c>
      <c r="W5" t="inlineStr"/>
      <c r="X5" t="inlineStr"/>
      <c r="Y5" t="inlineStr"/>
      <c r="Z5" t="inlineStr"/>
      <c r="AA5" t="inlineStr">
        <is>
          <t>JavaScript</t>
        </is>
      </c>
    </row>
    <row r="6">
      <c r="A6" t="inlineStr">
        <is>
          <t>JS-L1-005</t>
        </is>
      </c>
      <c r="B6" t="inlineStr">
        <is>
          <t>AIMD</t>
        </is>
      </c>
      <c r="C6" t="inlineStr">
        <is>
          <t>Data Types</t>
        </is>
      </c>
      <c r="D6" t="inlineStr">
        <is>
          <t>Level 1</t>
        </is>
      </c>
      <c r="E6" t="inlineStr">
        <is>
          <t>MCQ</t>
        </is>
      </c>
      <c r="F6" t="inlineStr">
        <is>
          <t>Which value means not a number?</t>
        </is>
      </c>
      <c r="G6" t="inlineStr">
        <is>
          <t>null | NaN | undefined only | false</t>
        </is>
      </c>
      <c r="H6" t="inlineStr">
        <is>
          <t>null</t>
        </is>
      </c>
      <c r="I6" t="inlineStr">
        <is>
          <t>NaN</t>
        </is>
      </c>
      <c r="J6" t="inlineStr">
        <is>
          <t>undefined only</t>
        </is>
      </c>
      <c r="K6" t="inlineStr">
        <is>
          <t>false</t>
        </is>
      </c>
      <c r="L6" t="inlineStr">
        <is>
          <t>NaN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inlineStr">
        <is>
          <t>Basic</t>
        </is>
      </c>
      <c r="W6" t="inlineStr"/>
      <c r="X6" t="inlineStr"/>
      <c r="Y6" t="inlineStr"/>
      <c r="Z6" t="inlineStr"/>
      <c r="AA6" t="inlineStr">
        <is>
          <t>JavaScript</t>
        </is>
      </c>
    </row>
    <row r="7">
      <c r="A7" t="inlineStr">
        <is>
          <t>JS-L1-006</t>
        </is>
      </c>
      <c r="B7" t="inlineStr">
        <is>
          <t>AIMD</t>
        </is>
      </c>
      <c r="C7" t="inlineStr">
        <is>
          <t>Comparison</t>
        </is>
      </c>
      <c r="D7" t="inlineStr">
        <is>
          <t>Level 1</t>
        </is>
      </c>
      <c r="E7" t="inlineStr">
        <is>
          <t>MCQ</t>
        </is>
      </c>
      <c r="F7" t="inlineStr">
        <is>
          <t>Which operator checks strict equality?</t>
        </is>
      </c>
      <c r="G7">
        <f> | == | === | equals</f>
        <v/>
      </c>
      <c r="H7" t="inlineStr">
        <is>
          <t>=</t>
        </is>
      </c>
      <c r="I7">
        <f>=</f>
        <v/>
      </c>
      <c r="J7">
        <f>==</f>
        <v/>
      </c>
      <c r="K7" t="inlineStr">
        <is>
          <t>equals</t>
        </is>
      </c>
      <c r="L7">
        <f>==</f>
        <v/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inlineStr">
        <is>
          <t>Basic</t>
        </is>
      </c>
      <c r="W7" t="inlineStr"/>
      <c r="X7" t="inlineStr"/>
      <c r="Y7" t="inlineStr"/>
      <c r="Z7" t="inlineStr"/>
      <c r="AA7" t="inlineStr">
        <is>
          <t>JavaScript</t>
        </is>
      </c>
    </row>
    <row r="8">
      <c r="A8" t="inlineStr">
        <is>
          <t>JS-L1-007</t>
        </is>
      </c>
      <c r="B8" t="inlineStr">
        <is>
          <t>AIMD</t>
        </is>
      </c>
      <c r="C8" t="inlineStr">
        <is>
          <t>Functions</t>
        </is>
      </c>
      <c r="D8" t="inlineStr">
        <is>
          <t>Level 1</t>
        </is>
      </c>
      <c r="E8" t="inlineStr">
        <is>
          <t>MCQ</t>
        </is>
      </c>
      <c r="F8" t="inlineStr">
        <is>
          <t>Which keyword declares a normal function?</t>
        </is>
      </c>
      <c r="G8" t="inlineStr">
        <is>
          <t>method | def | fun | function</t>
        </is>
      </c>
      <c r="H8" t="inlineStr">
        <is>
          <t>method</t>
        </is>
      </c>
      <c r="I8" t="inlineStr">
        <is>
          <t>def</t>
        </is>
      </c>
      <c r="J8" t="inlineStr">
        <is>
          <t>fun</t>
        </is>
      </c>
      <c r="K8" t="inlineStr">
        <is>
          <t>function</t>
        </is>
      </c>
      <c r="L8" t="inlineStr">
        <is>
          <t>function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>
        <is>
          <t>Basic</t>
        </is>
      </c>
      <c r="W8" t="inlineStr"/>
      <c r="X8" t="inlineStr"/>
      <c r="Y8" t="inlineStr"/>
      <c r="Z8" t="inlineStr"/>
      <c r="AA8" t="inlineStr">
        <is>
          <t>JavaScript</t>
        </is>
      </c>
    </row>
    <row r="9">
      <c r="A9" t="inlineStr">
        <is>
          <t>JS-L1-008</t>
        </is>
      </c>
      <c r="B9" t="inlineStr">
        <is>
          <t>AIMD</t>
        </is>
      </c>
      <c r="C9" t="inlineStr">
        <is>
          <t>Functions</t>
        </is>
      </c>
      <c r="D9" t="inlineStr">
        <is>
          <t>Level 1</t>
        </is>
      </c>
      <c r="E9" t="inlineStr">
        <is>
          <t>MCQ</t>
        </is>
      </c>
      <c r="F9" t="inlineStr">
        <is>
          <t>Which syntax is an arrow function?</t>
        </is>
      </c>
      <c r="G9" t="inlineStr">
        <is>
          <t>() =&gt; {} | function =&gt; () | def -&gt; | lambda:</t>
        </is>
      </c>
      <c r="H9" t="inlineStr">
        <is>
          <t>() =&gt; {}</t>
        </is>
      </c>
      <c r="I9" t="inlineStr">
        <is>
          <t>function =&gt; ()</t>
        </is>
      </c>
      <c r="J9" t="inlineStr">
        <is>
          <t>def -&gt;</t>
        </is>
      </c>
      <c r="K9" t="inlineStr">
        <is>
          <t>lambda:</t>
        </is>
      </c>
      <c r="L9" t="inlineStr">
        <is>
          <t>() =&gt; {}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>
        <is>
          <t>Basic</t>
        </is>
      </c>
      <c r="W9" t="inlineStr"/>
      <c r="X9" t="inlineStr"/>
      <c r="Y9" t="inlineStr"/>
      <c r="Z9" t="inlineStr"/>
      <c r="AA9" t="inlineStr">
        <is>
          <t>JavaScript</t>
        </is>
      </c>
    </row>
    <row r="10">
      <c r="A10" t="inlineStr">
        <is>
          <t>JS-L1-009</t>
        </is>
      </c>
      <c r="B10" t="inlineStr">
        <is>
          <t>AIMD</t>
        </is>
      </c>
      <c r="C10" t="inlineStr">
        <is>
          <t>Arrays</t>
        </is>
      </c>
      <c r="D10" t="inlineStr">
        <is>
          <t>Level 1</t>
        </is>
      </c>
      <c r="E10" t="inlineStr">
        <is>
          <t>MCQ</t>
        </is>
      </c>
      <c r="F10" t="inlineStr">
        <is>
          <t>Which method adds an item to the end of an array?</t>
        </is>
      </c>
      <c r="G10" t="inlineStr">
        <is>
          <t>append() | push() | addLast() | insertEnd()</t>
        </is>
      </c>
      <c r="H10" t="inlineStr">
        <is>
          <t>append()</t>
        </is>
      </c>
      <c r="I10" t="inlineStr">
        <is>
          <t>push()</t>
        </is>
      </c>
      <c r="J10" t="inlineStr">
        <is>
          <t>addLast()</t>
        </is>
      </c>
      <c r="K10" t="inlineStr">
        <is>
          <t>insertEnd()</t>
        </is>
      </c>
      <c r="L10" t="inlineStr">
        <is>
          <t>push()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>
        <is>
          <t>Basic</t>
        </is>
      </c>
      <c r="W10" t="inlineStr"/>
      <c r="X10" t="inlineStr"/>
      <c r="Y10" t="inlineStr"/>
      <c r="Z10" t="inlineStr"/>
      <c r="AA10" t="inlineStr">
        <is>
          <t>JavaScript</t>
        </is>
      </c>
    </row>
    <row r="11">
      <c r="A11" t="inlineStr">
        <is>
          <t>JS-L1-010</t>
        </is>
      </c>
      <c r="B11" t="inlineStr">
        <is>
          <t>AIMD</t>
        </is>
      </c>
      <c r="C11" t="inlineStr">
        <is>
          <t>Arrays</t>
        </is>
      </c>
      <c r="D11" t="inlineStr">
        <is>
          <t>Level 1</t>
        </is>
      </c>
      <c r="E11" t="inlineStr">
        <is>
          <t>MCQ</t>
        </is>
      </c>
      <c r="F11" t="inlineStr">
        <is>
          <t>Which property returns array length?</t>
        </is>
      </c>
      <c r="G11" t="inlineStr">
        <is>
          <t>size | length | count | len</t>
        </is>
      </c>
      <c r="H11" t="inlineStr">
        <is>
          <t>size</t>
        </is>
      </c>
      <c r="I11" t="inlineStr">
        <is>
          <t>length</t>
        </is>
      </c>
      <c r="J11" t="inlineStr">
        <is>
          <t>count</t>
        </is>
      </c>
      <c r="K11" t="inlineStr">
        <is>
          <t>len</t>
        </is>
      </c>
      <c r="L11" t="inlineStr">
        <is>
          <t>length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>
        <is>
          <t>Basic</t>
        </is>
      </c>
      <c r="W11" t="inlineStr"/>
      <c r="X11" t="inlineStr"/>
      <c r="Y11" t="inlineStr"/>
      <c r="Z11" t="inlineStr"/>
      <c r="AA11" t="inlineStr">
        <is>
          <t>JavaScript</t>
        </is>
      </c>
    </row>
    <row r="12">
      <c r="A12" t="inlineStr">
        <is>
          <t>JS-L1-011</t>
        </is>
      </c>
      <c r="B12" t="inlineStr">
        <is>
          <t>AIMD</t>
        </is>
      </c>
      <c r="C12" t="inlineStr">
        <is>
          <t>Objects</t>
        </is>
      </c>
      <c r="D12" t="inlineStr">
        <is>
          <t>Level 1</t>
        </is>
      </c>
      <c r="E12" t="inlineStr">
        <is>
          <t>MCQ</t>
        </is>
      </c>
      <c r="F12" t="inlineStr">
        <is>
          <t>Which structure stores key-value pairs?</t>
        </is>
      </c>
      <c r="G12" t="inlineStr">
        <is>
          <t>queue | tuple | object | set only</t>
        </is>
      </c>
      <c r="H12" t="inlineStr">
        <is>
          <t>queue</t>
        </is>
      </c>
      <c r="I12" t="inlineStr">
        <is>
          <t>tuple</t>
        </is>
      </c>
      <c r="J12" t="inlineStr">
        <is>
          <t>object</t>
        </is>
      </c>
      <c r="K12" t="inlineStr">
        <is>
          <t>set only</t>
        </is>
      </c>
      <c r="L12" t="inlineStr">
        <is>
          <t>object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>
        <is>
          <t>Basic</t>
        </is>
      </c>
      <c r="W12" t="inlineStr"/>
      <c r="X12" t="inlineStr"/>
      <c r="Y12" t="inlineStr"/>
      <c r="Z12" t="inlineStr"/>
      <c r="AA12" t="inlineStr">
        <is>
          <t>JavaScript</t>
        </is>
      </c>
    </row>
    <row r="13">
      <c r="A13" t="inlineStr">
        <is>
          <t>JS-L1-012</t>
        </is>
      </c>
      <c r="B13" t="inlineStr">
        <is>
          <t>AIMD</t>
        </is>
      </c>
      <c r="C13" t="inlineStr">
        <is>
          <t>Strings</t>
        </is>
      </c>
      <c r="D13" t="inlineStr">
        <is>
          <t>Level 1</t>
        </is>
      </c>
      <c r="E13" t="inlineStr">
        <is>
          <t>MCQ</t>
        </is>
      </c>
      <c r="F13" t="inlineStr">
        <is>
          <t>Which method converts text to uppercase?</t>
        </is>
      </c>
      <c r="G13" t="inlineStr">
        <is>
          <t>uppercase | upper() | caps() | toUpperCase()</t>
        </is>
      </c>
      <c r="H13" t="inlineStr">
        <is>
          <t>uppercase</t>
        </is>
      </c>
      <c r="I13" t="inlineStr">
        <is>
          <t>upper()</t>
        </is>
      </c>
      <c r="J13" t="inlineStr">
        <is>
          <t>caps()</t>
        </is>
      </c>
      <c r="K13" t="inlineStr">
        <is>
          <t>toUpperCase()</t>
        </is>
      </c>
      <c r="L13" t="inlineStr">
        <is>
          <t>toUpperCase()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>
        <is>
          <t>Basic</t>
        </is>
      </c>
      <c r="W13" t="inlineStr"/>
      <c r="X13" t="inlineStr"/>
      <c r="Y13" t="inlineStr"/>
      <c r="Z13" t="inlineStr"/>
      <c r="AA13" t="inlineStr">
        <is>
          <t>JavaScript</t>
        </is>
      </c>
    </row>
    <row r="14">
      <c r="A14" t="inlineStr">
        <is>
          <t>JS-L1-013</t>
        </is>
      </c>
      <c r="B14" t="inlineStr">
        <is>
          <t>AIMD</t>
        </is>
      </c>
      <c r="C14" t="inlineStr">
        <is>
          <t>Loops</t>
        </is>
      </c>
      <c r="D14" t="inlineStr">
        <is>
          <t>Level 1</t>
        </is>
      </c>
      <c r="E14" t="inlineStr">
        <is>
          <t>MCQ</t>
        </is>
      </c>
      <c r="F14" t="inlineStr">
        <is>
          <t>Which loop iterates over iterable values?</t>
        </is>
      </c>
      <c r="G14" t="inlineStr">
        <is>
          <t>for...of | repeat | foreachin | loop of</t>
        </is>
      </c>
      <c r="H14" t="inlineStr">
        <is>
          <t>for...of</t>
        </is>
      </c>
      <c r="I14" t="inlineStr">
        <is>
          <t>repeat</t>
        </is>
      </c>
      <c r="J14" t="inlineStr">
        <is>
          <t>foreachin</t>
        </is>
      </c>
      <c r="K14" t="inlineStr">
        <is>
          <t>loop of</t>
        </is>
      </c>
      <c r="L14" t="inlineStr">
        <is>
          <t>for...of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>
        <is>
          <t>Basic</t>
        </is>
      </c>
      <c r="W14" t="inlineStr"/>
      <c r="X14" t="inlineStr"/>
      <c r="Y14" t="inlineStr"/>
      <c r="Z14" t="inlineStr"/>
      <c r="AA14" t="inlineStr">
        <is>
          <t>JavaScript</t>
        </is>
      </c>
    </row>
    <row r="15">
      <c r="A15" t="inlineStr">
        <is>
          <t>JS-L1-014</t>
        </is>
      </c>
      <c r="B15" t="inlineStr">
        <is>
          <t>AIMD</t>
        </is>
      </c>
      <c r="C15" t="inlineStr">
        <is>
          <t>Loops</t>
        </is>
      </c>
      <c r="D15" t="inlineStr">
        <is>
          <t>Level 1</t>
        </is>
      </c>
      <c r="E15" t="inlineStr">
        <is>
          <t>MCQ</t>
        </is>
      </c>
      <c r="F15" t="inlineStr">
        <is>
          <t>Which statement skips to the next loop iteration?</t>
        </is>
      </c>
      <c r="G15" t="inlineStr">
        <is>
          <t>skip | continue | next | pass</t>
        </is>
      </c>
      <c r="H15" t="inlineStr">
        <is>
          <t>skip</t>
        </is>
      </c>
      <c r="I15" t="inlineStr">
        <is>
          <t>continue</t>
        </is>
      </c>
      <c r="J15" t="inlineStr">
        <is>
          <t>next</t>
        </is>
      </c>
      <c r="K15" t="inlineStr">
        <is>
          <t>pass</t>
        </is>
      </c>
      <c r="L15" t="inlineStr">
        <is>
          <t>continue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>
        <is>
          <t>Basic</t>
        </is>
      </c>
      <c r="W15" t="inlineStr"/>
      <c r="X15" t="inlineStr"/>
      <c r="Y15" t="inlineStr"/>
      <c r="Z15" t="inlineStr"/>
      <c r="AA15" t="inlineStr">
        <is>
          <t>JavaScript</t>
        </is>
      </c>
    </row>
    <row r="16">
      <c r="A16" t="inlineStr">
        <is>
          <t>JS-L1-015</t>
        </is>
      </c>
      <c r="B16" t="inlineStr">
        <is>
          <t>AIMD</t>
        </is>
      </c>
      <c r="C16" t="inlineStr">
        <is>
          <t>Conditionals</t>
        </is>
      </c>
      <c r="D16" t="inlineStr">
        <is>
          <t>Level 1</t>
        </is>
      </c>
      <c r="E16" t="inlineStr">
        <is>
          <t>MCQ</t>
        </is>
      </c>
      <c r="F16" t="inlineStr">
        <is>
          <t>Which keyword starts a conditional?</t>
        </is>
      </c>
      <c r="G16" t="inlineStr">
        <is>
          <t>caseonly | when | if | check</t>
        </is>
      </c>
      <c r="H16" t="inlineStr">
        <is>
          <t>caseonly</t>
        </is>
      </c>
      <c r="I16" t="inlineStr">
        <is>
          <t>when</t>
        </is>
      </c>
      <c r="J16" t="inlineStr">
        <is>
          <t>if</t>
        </is>
      </c>
      <c r="K16" t="inlineStr">
        <is>
          <t>check</t>
        </is>
      </c>
      <c r="L16" t="inlineStr">
        <is>
          <t>if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>
        <is>
          <t>Basic</t>
        </is>
      </c>
      <c r="W16" t="inlineStr"/>
      <c r="X16" t="inlineStr"/>
      <c r="Y16" t="inlineStr"/>
      <c r="Z16" t="inlineStr"/>
      <c r="AA16" t="inlineStr">
        <is>
          <t>JavaScript</t>
        </is>
      </c>
    </row>
    <row r="17">
      <c r="A17" t="inlineStr">
        <is>
          <t>JS-L1-016</t>
        </is>
      </c>
      <c r="B17" t="inlineStr">
        <is>
          <t>AIMD</t>
        </is>
      </c>
      <c r="C17" t="inlineStr">
        <is>
          <t>Conditionals</t>
        </is>
      </c>
      <c r="D17" t="inlineStr">
        <is>
          <t>Level 1</t>
        </is>
      </c>
      <c r="E17" t="inlineStr">
        <is>
          <t>MCQ</t>
        </is>
      </c>
      <c r="F17" t="inlineStr">
        <is>
          <t>Which statement tests many cases?</t>
        </is>
      </c>
      <c r="G17" t="inlineStr">
        <is>
          <t>casewhen | select | choose | switch</t>
        </is>
      </c>
      <c r="H17" t="inlineStr">
        <is>
          <t>casewhen</t>
        </is>
      </c>
      <c r="I17" t="inlineStr">
        <is>
          <t>select</t>
        </is>
      </c>
      <c r="J17" t="inlineStr">
        <is>
          <t>choose</t>
        </is>
      </c>
      <c r="K17" t="inlineStr">
        <is>
          <t>switch</t>
        </is>
      </c>
      <c r="L17" t="inlineStr">
        <is>
          <t>switch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>
        <is>
          <t>Basic</t>
        </is>
      </c>
      <c r="W17" t="inlineStr"/>
      <c r="X17" t="inlineStr"/>
      <c r="Y17" t="inlineStr"/>
      <c r="Z17" t="inlineStr"/>
      <c r="AA17" t="inlineStr">
        <is>
          <t>JavaScript</t>
        </is>
      </c>
    </row>
    <row r="18">
      <c r="A18" t="inlineStr">
        <is>
          <t>JS-L1-017</t>
        </is>
      </c>
      <c r="B18" t="inlineStr">
        <is>
          <t>AIMD</t>
        </is>
      </c>
      <c r="C18" t="inlineStr">
        <is>
          <t>DOM</t>
        </is>
      </c>
      <c r="D18" t="inlineStr">
        <is>
          <t>Level 1</t>
        </is>
      </c>
      <c r="E18" t="inlineStr">
        <is>
          <t>MCQ</t>
        </is>
      </c>
      <c r="F18" t="inlineStr">
        <is>
          <t>What does DOM stand for?</t>
        </is>
      </c>
      <c r="G18" t="inlineStr">
        <is>
          <t>Document Object Model | Data Object Map | Digital Order Model | Document Output Method</t>
        </is>
      </c>
      <c r="H18" t="inlineStr">
        <is>
          <t>Document Object Model</t>
        </is>
      </c>
      <c r="I18" t="inlineStr">
        <is>
          <t>Data Object Map</t>
        </is>
      </c>
      <c r="J18" t="inlineStr">
        <is>
          <t>Digital Order Model</t>
        </is>
      </c>
      <c r="K18" t="inlineStr">
        <is>
          <t>Document Output Method</t>
        </is>
      </c>
      <c r="L18" t="inlineStr">
        <is>
          <t>Document Object Model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>
        <is>
          <t>Basic</t>
        </is>
      </c>
      <c r="W18" t="inlineStr"/>
      <c r="X18" t="inlineStr"/>
      <c r="Y18" t="inlineStr"/>
      <c r="Z18" t="inlineStr"/>
      <c r="AA18" t="inlineStr">
        <is>
          <t>JavaScript</t>
        </is>
      </c>
    </row>
    <row r="19">
      <c r="A19" t="inlineStr">
        <is>
          <t>JS-L1-018</t>
        </is>
      </c>
      <c r="B19" t="inlineStr">
        <is>
          <t>AIMD</t>
        </is>
      </c>
      <c r="C19" t="inlineStr">
        <is>
          <t>DOM</t>
        </is>
      </c>
      <c r="D19" t="inlineStr">
        <is>
          <t>Level 1</t>
        </is>
      </c>
      <c r="E19" t="inlineStr">
        <is>
          <t>MCQ</t>
        </is>
      </c>
      <c r="F19" t="inlineStr">
        <is>
          <t>Which method selects an element by id?</t>
        </is>
      </c>
      <c r="G19" t="inlineStr">
        <is>
          <t>queryId() | getElementById() | findId() | selectIdOnly()</t>
        </is>
      </c>
      <c r="H19" t="inlineStr">
        <is>
          <t>queryId()</t>
        </is>
      </c>
      <c r="I19" t="inlineStr">
        <is>
          <t>getElementById()</t>
        </is>
      </c>
      <c r="J19" t="inlineStr">
        <is>
          <t>findId()</t>
        </is>
      </c>
      <c r="K19" t="inlineStr">
        <is>
          <t>selectIdOnly()</t>
        </is>
      </c>
      <c r="L19" t="inlineStr">
        <is>
          <t>getElementById()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>
        <is>
          <t>Basic</t>
        </is>
      </c>
      <c r="W19" t="inlineStr"/>
      <c r="X19" t="inlineStr"/>
      <c r="Y19" t="inlineStr"/>
      <c r="Z19" t="inlineStr"/>
      <c r="AA19" t="inlineStr">
        <is>
          <t>JavaScript</t>
        </is>
      </c>
    </row>
    <row r="20">
      <c r="A20" t="inlineStr">
        <is>
          <t>JS-L1-019</t>
        </is>
      </c>
      <c r="B20" t="inlineStr">
        <is>
          <t>AIMD</t>
        </is>
      </c>
      <c r="C20" t="inlineStr">
        <is>
          <t>Events</t>
        </is>
      </c>
      <c r="D20" t="inlineStr">
        <is>
          <t>Level 1</t>
        </is>
      </c>
      <c r="E20" t="inlineStr">
        <is>
          <t>MCQ</t>
        </is>
      </c>
      <c r="F20" t="inlineStr">
        <is>
          <t>Which method attaches an event handler?</t>
        </is>
      </c>
      <c r="G20" t="inlineStr">
        <is>
          <t>onEventOnly() | listen() | addEventListener() | attach() only</t>
        </is>
      </c>
      <c r="H20" t="inlineStr">
        <is>
          <t>onEventOnly()</t>
        </is>
      </c>
      <c r="I20" t="inlineStr">
        <is>
          <t>listen()</t>
        </is>
      </c>
      <c r="J20" t="inlineStr">
        <is>
          <t>addEventListener()</t>
        </is>
      </c>
      <c r="K20" t="inlineStr">
        <is>
          <t>attach() only</t>
        </is>
      </c>
      <c r="L20" t="inlineStr">
        <is>
          <t>addEventListener()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>
        <is>
          <t>Basic</t>
        </is>
      </c>
      <c r="W20" t="inlineStr"/>
      <c r="X20" t="inlineStr"/>
      <c r="Y20" t="inlineStr"/>
      <c r="Z20" t="inlineStr"/>
      <c r="AA20" t="inlineStr">
        <is>
          <t>JavaScript</t>
        </is>
      </c>
    </row>
    <row r="21">
      <c r="A21" t="inlineStr">
        <is>
          <t>JS-L1-020</t>
        </is>
      </c>
      <c r="B21" t="inlineStr">
        <is>
          <t>AIMD</t>
        </is>
      </c>
      <c r="C21" t="inlineStr">
        <is>
          <t>JSON</t>
        </is>
      </c>
      <c r="D21" t="inlineStr">
        <is>
          <t>Level 1</t>
        </is>
      </c>
      <c r="E21" t="inlineStr">
        <is>
          <t>MCQ</t>
        </is>
      </c>
      <c r="F21" t="inlineStr">
        <is>
          <t>Which format is commonly used for API data?</t>
        </is>
      </c>
      <c r="G21" t="inlineStr">
        <is>
          <t>DAX | CSS | JSON | JVM</t>
        </is>
      </c>
      <c r="H21" t="inlineStr">
        <is>
          <t>DAX</t>
        </is>
      </c>
      <c r="I21" t="inlineStr">
        <is>
          <t>CSS</t>
        </is>
      </c>
      <c r="J21" t="inlineStr">
        <is>
          <t>JSON</t>
        </is>
      </c>
      <c r="K21" t="inlineStr">
        <is>
          <t>JVM</t>
        </is>
      </c>
      <c r="L21" t="inlineStr">
        <is>
          <t>JSON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>
        <is>
          <t>Basic</t>
        </is>
      </c>
      <c r="W21" t="inlineStr"/>
      <c r="X21" t="inlineStr"/>
      <c r="Y21" t="inlineStr"/>
      <c r="Z21" t="inlineStr"/>
      <c r="AA21" t="inlineStr">
        <is>
          <t>JavaScript</t>
        </is>
      </c>
    </row>
    <row r="22">
      <c r="A22" t="inlineStr">
        <is>
          <t>JS-L1-021</t>
        </is>
      </c>
      <c r="B22" t="inlineStr">
        <is>
          <t>AIMD</t>
        </is>
      </c>
      <c r="C22" t="inlineStr">
        <is>
          <t>JSON</t>
        </is>
      </c>
      <c r="D22" t="inlineStr">
        <is>
          <t>Level 1</t>
        </is>
      </c>
      <c r="E22" t="inlineStr">
        <is>
          <t>MCQ</t>
        </is>
      </c>
      <c r="F22" t="inlineStr">
        <is>
          <t>Which method converts object to JSON text?</t>
        </is>
      </c>
      <c r="G22" t="inlineStr">
        <is>
          <t>toJSONText() | JSON.parse() | Object.text() | JSON.stringify()</t>
        </is>
      </c>
      <c r="H22" t="inlineStr">
        <is>
          <t>toJSONText()</t>
        </is>
      </c>
      <c r="I22" t="inlineStr">
        <is>
          <t>JSON.parse()</t>
        </is>
      </c>
      <c r="J22" t="inlineStr">
        <is>
          <t>Object.text()</t>
        </is>
      </c>
      <c r="K22" t="inlineStr">
        <is>
          <t>JSON.stringify()</t>
        </is>
      </c>
      <c r="L22" t="inlineStr">
        <is>
          <t>JSON.stringify()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>
        <is>
          <t>Basic</t>
        </is>
      </c>
      <c r="W22" t="inlineStr"/>
      <c r="X22" t="inlineStr"/>
      <c r="Y22" t="inlineStr"/>
      <c r="Z22" t="inlineStr"/>
      <c r="AA22" t="inlineStr">
        <is>
          <t>JavaScript</t>
        </is>
      </c>
    </row>
    <row r="23">
      <c r="A23" t="inlineStr">
        <is>
          <t>JS-L1-022</t>
        </is>
      </c>
      <c r="B23" t="inlineStr">
        <is>
          <t>AIMD</t>
        </is>
      </c>
      <c r="C23" t="inlineStr">
        <is>
          <t>Async</t>
        </is>
      </c>
      <c r="D23" t="inlineStr">
        <is>
          <t>Level 1</t>
        </is>
      </c>
      <c r="E23" t="inlineStr">
        <is>
          <t>MCQ</t>
        </is>
      </c>
      <c r="F23" t="inlineStr">
        <is>
          <t>Which keyword waits for a Promise inside async function?</t>
        </is>
      </c>
      <c r="G23" t="inlineStr">
        <is>
          <t>await | hold | pause | yieldonly</t>
        </is>
      </c>
      <c r="H23" t="inlineStr">
        <is>
          <t>await</t>
        </is>
      </c>
      <c r="I23" t="inlineStr">
        <is>
          <t>hold</t>
        </is>
      </c>
      <c r="J23" t="inlineStr">
        <is>
          <t>pause</t>
        </is>
      </c>
      <c r="K23" t="inlineStr">
        <is>
          <t>yieldonly</t>
        </is>
      </c>
      <c r="L23" t="inlineStr">
        <is>
          <t>await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>
        <is>
          <t>Basic</t>
        </is>
      </c>
      <c r="W23" t="inlineStr"/>
      <c r="X23" t="inlineStr"/>
      <c r="Y23" t="inlineStr"/>
      <c r="Z23" t="inlineStr"/>
      <c r="AA23" t="inlineStr">
        <is>
          <t>JavaScript</t>
        </is>
      </c>
    </row>
    <row r="24">
      <c r="A24" t="inlineStr">
        <is>
          <t>JS-L1-023</t>
        </is>
      </c>
      <c r="B24" t="inlineStr">
        <is>
          <t>AIMD</t>
        </is>
      </c>
      <c r="C24" t="inlineStr">
        <is>
          <t>Async</t>
        </is>
      </c>
      <c r="D24" t="inlineStr">
        <is>
          <t>Level 1</t>
        </is>
      </c>
      <c r="E24" t="inlineStr">
        <is>
          <t>MCQ</t>
        </is>
      </c>
      <c r="F24" t="inlineStr">
        <is>
          <t>Which object represents future completion/failure?</t>
        </is>
      </c>
      <c r="G24" t="inlineStr">
        <is>
          <t>FutureString | Promise | DelayOnly | CallbackClass</t>
        </is>
      </c>
      <c r="H24" t="inlineStr">
        <is>
          <t>FutureString</t>
        </is>
      </c>
      <c r="I24" t="inlineStr">
        <is>
          <t>Promise</t>
        </is>
      </c>
      <c r="J24" t="inlineStr">
        <is>
          <t>DelayOnly</t>
        </is>
      </c>
      <c r="K24" t="inlineStr">
        <is>
          <t>CallbackClass</t>
        </is>
      </c>
      <c r="L24" t="inlineStr">
        <is>
          <t>Promise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>
        <is>
          <t>Basic</t>
        </is>
      </c>
      <c r="W24" t="inlineStr"/>
      <c r="X24" t="inlineStr"/>
      <c r="Y24" t="inlineStr"/>
      <c r="Z24" t="inlineStr"/>
      <c r="AA24" t="inlineStr">
        <is>
          <t>JavaScript</t>
        </is>
      </c>
    </row>
    <row r="25">
      <c r="A25" t="inlineStr">
        <is>
          <t>JS-L1-024</t>
        </is>
      </c>
      <c r="B25" t="inlineStr">
        <is>
          <t>AIMD</t>
        </is>
      </c>
      <c r="C25" t="inlineStr">
        <is>
          <t>Modules</t>
        </is>
      </c>
      <c r="D25" t="inlineStr">
        <is>
          <t>Level 1</t>
        </is>
      </c>
      <c r="E25" t="inlineStr">
        <is>
          <t>MCQ</t>
        </is>
      </c>
      <c r="F25" t="inlineStr">
        <is>
          <t>Which keyword imports module exports?</t>
        </is>
      </c>
      <c r="G25" t="inlineStr">
        <is>
          <t>using | include | import | bring</t>
        </is>
      </c>
      <c r="H25" t="inlineStr">
        <is>
          <t>using</t>
        </is>
      </c>
      <c r="I25" t="inlineStr">
        <is>
          <t>include</t>
        </is>
      </c>
      <c r="J25" t="inlineStr">
        <is>
          <t>import</t>
        </is>
      </c>
      <c r="K25" t="inlineStr">
        <is>
          <t>bring</t>
        </is>
      </c>
      <c r="L25" t="inlineStr">
        <is>
          <t>import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>
        <is>
          <t>Basic</t>
        </is>
      </c>
      <c r="W25" t="inlineStr"/>
      <c r="X25" t="inlineStr"/>
      <c r="Y25" t="inlineStr"/>
      <c r="Z25" t="inlineStr"/>
      <c r="AA25" t="inlineStr">
        <is>
          <t>JavaScript</t>
        </is>
      </c>
    </row>
    <row r="26">
      <c r="A26" t="inlineStr">
        <is>
          <t>JS-L1-025</t>
        </is>
      </c>
      <c r="B26" t="inlineStr">
        <is>
          <t>AIMD</t>
        </is>
      </c>
      <c r="C26" t="inlineStr">
        <is>
          <t>Errors</t>
        </is>
      </c>
      <c r="D26" t="inlineStr">
        <is>
          <t>Level 1</t>
        </is>
      </c>
      <c r="E26" t="inlineStr">
        <is>
          <t>MCQ</t>
        </is>
      </c>
      <c r="F26" t="inlineStr">
        <is>
          <t>Which statement handles runtime errors?</t>
        </is>
      </c>
      <c r="G26" t="inlineStr">
        <is>
          <t>loop...catch | if...else only | switch only | try...catch</t>
        </is>
      </c>
      <c r="H26" t="inlineStr">
        <is>
          <t>loop...catch</t>
        </is>
      </c>
      <c r="I26" t="inlineStr">
        <is>
          <t>if...else only</t>
        </is>
      </c>
      <c r="J26" t="inlineStr">
        <is>
          <t>switch only</t>
        </is>
      </c>
      <c r="K26" t="inlineStr">
        <is>
          <t>try...catch</t>
        </is>
      </c>
      <c r="L26" t="inlineStr">
        <is>
          <t>try...catch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>
        <is>
          <t>Basic</t>
        </is>
      </c>
      <c r="W26" t="inlineStr"/>
      <c r="X26" t="inlineStr"/>
      <c r="Y26" t="inlineStr"/>
      <c r="Z26" t="inlineStr"/>
      <c r="AA26" t="inlineStr">
        <is>
          <t>JavaScript</t>
        </is>
      </c>
    </row>
    <row r="27">
      <c r="A27" t="inlineStr">
        <is>
          <t>JS-L1-026</t>
        </is>
      </c>
      <c r="B27" t="inlineStr">
        <is>
          <t>AIMD</t>
        </is>
      </c>
      <c r="C27" t="inlineStr">
        <is>
          <t>Numbers</t>
        </is>
      </c>
      <c r="D27" t="inlineStr">
        <is>
          <t>Level 1</t>
        </is>
      </c>
      <c r="E27" t="inlineStr">
        <is>
          <t>MCQ</t>
        </is>
      </c>
      <c r="F27" t="inlineStr">
        <is>
          <t>Which function converts text to integer?</t>
        </is>
      </c>
      <c r="G27" t="inlineStr">
        <is>
          <t>parseInt() | int() | Integer.parse() | toIntOnly()</t>
        </is>
      </c>
      <c r="H27" t="inlineStr">
        <is>
          <t>parseInt()</t>
        </is>
      </c>
      <c r="I27" t="inlineStr">
        <is>
          <t>int()</t>
        </is>
      </c>
      <c r="J27" t="inlineStr">
        <is>
          <t>Integer.parse()</t>
        </is>
      </c>
      <c r="K27" t="inlineStr">
        <is>
          <t>toIntOnly()</t>
        </is>
      </c>
      <c r="L27" t="inlineStr">
        <is>
          <t>parseInt()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inlineStr">
        <is>
          <t>Basic</t>
        </is>
      </c>
      <c r="W27" t="inlineStr"/>
      <c r="X27" t="inlineStr"/>
      <c r="Y27" t="inlineStr"/>
      <c r="Z27" t="inlineStr"/>
      <c r="AA27" t="inlineStr">
        <is>
          <t>JavaScript</t>
        </is>
      </c>
    </row>
    <row r="28">
      <c r="A28" t="inlineStr">
        <is>
          <t>JS-L1-027</t>
        </is>
      </c>
      <c r="B28" t="inlineStr">
        <is>
          <t>AIMD</t>
        </is>
      </c>
      <c r="C28" t="inlineStr">
        <is>
          <t>Timers</t>
        </is>
      </c>
      <c r="D28" t="inlineStr">
        <is>
          <t>Level 1</t>
        </is>
      </c>
      <c r="E28" t="inlineStr">
        <is>
          <t>MCQ</t>
        </is>
      </c>
      <c r="F28" t="inlineStr">
        <is>
          <t>Which function runs code after a delay?</t>
        </is>
      </c>
      <c r="G28" t="inlineStr">
        <is>
          <t>delay() | setTimeout() | wait() | sleep()</t>
        </is>
      </c>
      <c r="H28" t="inlineStr">
        <is>
          <t>delay()</t>
        </is>
      </c>
      <c r="I28" t="inlineStr">
        <is>
          <t>setTimeout()</t>
        </is>
      </c>
      <c r="J28" t="inlineStr">
        <is>
          <t>wait()</t>
        </is>
      </c>
      <c r="K28" t="inlineStr">
        <is>
          <t>sleep()</t>
        </is>
      </c>
      <c r="L28" t="inlineStr">
        <is>
          <t>setTimeout()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>
        <is>
          <t>Basic</t>
        </is>
      </c>
      <c r="W28" t="inlineStr"/>
      <c r="X28" t="inlineStr"/>
      <c r="Y28" t="inlineStr"/>
      <c r="Z28" t="inlineStr"/>
      <c r="AA28" t="inlineStr">
        <is>
          <t>JavaScript</t>
        </is>
      </c>
    </row>
    <row r="29">
      <c r="A29" t="inlineStr">
        <is>
          <t>JS-L1-028</t>
        </is>
      </c>
      <c r="B29" t="inlineStr">
        <is>
          <t>AIMD</t>
        </is>
      </c>
      <c r="C29" t="inlineStr">
        <is>
          <t>Scope</t>
        </is>
      </c>
      <c r="D29" t="inlineStr">
        <is>
          <t>Level 1</t>
        </is>
      </c>
      <c r="E29" t="inlineStr">
        <is>
          <t>MCQ</t>
        </is>
      </c>
      <c r="F29" t="inlineStr">
        <is>
          <t>Which scope belongs to a function body?</t>
        </is>
      </c>
      <c r="G29" t="inlineStr">
        <is>
          <t>style scope | page scope only | function scope | query scope</t>
        </is>
      </c>
      <c r="H29" t="inlineStr">
        <is>
          <t>style scope</t>
        </is>
      </c>
      <c r="I29" t="inlineStr">
        <is>
          <t>page scope only</t>
        </is>
      </c>
      <c r="J29" t="inlineStr">
        <is>
          <t>function scope</t>
        </is>
      </c>
      <c r="K29" t="inlineStr">
        <is>
          <t>query scope</t>
        </is>
      </c>
      <c r="L29" t="inlineStr">
        <is>
          <t>function scope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inlineStr">
        <is>
          <t>Basic</t>
        </is>
      </c>
      <c r="W29" t="inlineStr"/>
      <c r="X29" t="inlineStr"/>
      <c r="Y29" t="inlineStr"/>
      <c r="Z29" t="inlineStr"/>
      <c r="AA29" t="inlineStr">
        <is>
          <t>JavaScript</t>
        </is>
      </c>
    </row>
    <row r="30">
      <c r="A30" t="inlineStr">
        <is>
          <t>JS-L1-029</t>
        </is>
      </c>
      <c r="B30" t="inlineStr">
        <is>
          <t>AIMD</t>
        </is>
      </c>
      <c r="C30" t="inlineStr">
        <is>
          <t>Comments</t>
        </is>
      </c>
      <c r="D30" t="inlineStr">
        <is>
          <t>Level 1</t>
        </is>
      </c>
      <c r="E30" t="inlineStr">
        <is>
          <t>MCQ</t>
        </is>
      </c>
      <c r="F30" t="inlineStr">
        <is>
          <t>Which starts a single-line comment?</t>
        </is>
      </c>
      <c r="G30" t="inlineStr">
        <is>
          <t>-- | # | &lt;!-- | //</t>
        </is>
      </c>
      <c r="H30" t="inlineStr">
        <is>
          <t>--</t>
        </is>
      </c>
      <c r="I30" t="inlineStr">
        <is>
          <t>#</t>
        </is>
      </c>
      <c r="J30" t="inlineStr">
        <is>
          <t>&lt;!--</t>
        </is>
      </c>
      <c r="K30" t="inlineStr">
        <is>
          <t>//</t>
        </is>
      </c>
      <c r="L30" t="inlineStr">
        <is>
          <t>//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>
        <is>
          <t>Basic</t>
        </is>
      </c>
      <c r="W30" t="inlineStr"/>
      <c r="X30" t="inlineStr"/>
      <c r="Y30" t="inlineStr"/>
      <c r="Z30" t="inlineStr"/>
      <c r="AA30" t="inlineStr">
        <is>
          <t>JavaScript</t>
        </is>
      </c>
    </row>
    <row r="31">
      <c r="A31" t="inlineStr">
        <is>
          <t>JS-L1-030</t>
        </is>
      </c>
      <c r="B31" t="inlineStr">
        <is>
          <t>AIMD</t>
        </is>
      </c>
      <c r="C31" t="inlineStr">
        <is>
          <t>Runtime</t>
        </is>
      </c>
      <c r="D31" t="inlineStr">
        <is>
          <t>Level 1</t>
        </is>
      </c>
      <c r="E31" t="inlineStr">
        <is>
          <t>MCQ</t>
        </is>
      </c>
      <c r="F31" t="inlineStr">
        <is>
          <t>Which runtime runs JavaScript outside the browser?</t>
        </is>
      </c>
      <c r="G31" t="inlineStr">
        <is>
          <t>Power Query | JVM | DAX | Node.js</t>
        </is>
      </c>
      <c r="H31" t="inlineStr">
        <is>
          <t>Power Query</t>
        </is>
      </c>
      <c r="I31" t="inlineStr">
        <is>
          <t>JVM</t>
        </is>
      </c>
      <c r="J31" t="inlineStr">
        <is>
          <t>DAX</t>
        </is>
      </c>
      <c r="K31" t="inlineStr">
        <is>
          <t>Node.js</t>
        </is>
      </c>
      <c r="L31" t="inlineStr">
        <is>
          <t>Node.js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inlineStr">
        <is>
          <t>Basic</t>
        </is>
      </c>
      <c r="W31" t="inlineStr"/>
      <c r="X31" t="inlineStr"/>
      <c r="Y31" t="inlineStr"/>
      <c r="Z31" t="inlineStr"/>
      <c r="AA31" t="inlineStr">
        <is>
          <t>JavaScript</t>
        </is>
      </c>
    </row>
    <row r="32">
      <c r="A32" t="inlineStr">
        <is>
          <t>JS-L2-001</t>
        </is>
      </c>
      <c r="B32" t="inlineStr">
        <is>
          <t>AIMD</t>
        </is>
      </c>
      <c r="C32" t="inlineStr">
        <is>
          <t>Scope</t>
        </is>
      </c>
      <c r="D32" t="inlineStr">
        <is>
          <t>Level 2</t>
        </is>
      </c>
      <c r="E32" t="inlineStr">
        <is>
          <t>MCQ</t>
        </is>
      </c>
      <c r="F32" t="inlineStr">
        <is>
          <t>What is a closure?</t>
        </is>
      </c>
      <c r="G32" t="inlineStr">
        <is>
          <t>Object deletion | Loop ending early | Function retaining lexical scope | DOM refresh</t>
        </is>
      </c>
      <c r="H32" t="inlineStr">
        <is>
          <t>Object deletion</t>
        </is>
      </c>
      <c r="I32" t="inlineStr">
        <is>
          <t>Loop ending early</t>
        </is>
      </c>
      <c r="J32" t="inlineStr">
        <is>
          <t>Function retaining lexical scope</t>
        </is>
      </c>
      <c r="K32" t="inlineStr">
        <is>
          <t>DOM refresh</t>
        </is>
      </c>
      <c r="L32" t="inlineStr">
        <is>
          <t>Function retaining lexical scope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</v>
      </c>
      <c r="V32" t="inlineStr">
        <is>
          <t>Intermediate</t>
        </is>
      </c>
      <c r="W32" t="inlineStr"/>
      <c r="X32" t="inlineStr"/>
      <c r="Y32" t="inlineStr"/>
      <c r="Z32" t="inlineStr"/>
      <c r="AA32" t="inlineStr">
        <is>
          <t>JavaScript</t>
        </is>
      </c>
    </row>
    <row r="33">
      <c r="A33" t="inlineStr">
        <is>
          <t>JS-L2-002</t>
        </is>
      </c>
      <c r="B33" t="inlineStr">
        <is>
          <t>AIMD</t>
        </is>
      </c>
      <c r="C33" t="inlineStr">
        <is>
          <t>Hoisting</t>
        </is>
      </c>
      <c r="D33" t="inlineStr">
        <is>
          <t>Level 2</t>
        </is>
      </c>
      <c r="E33" t="inlineStr">
        <is>
          <t>MCQ</t>
        </is>
      </c>
      <c r="F33" t="inlineStr">
        <is>
          <t>Which declarations are hoisted with temporal dead zone?</t>
        </is>
      </c>
      <c r="G33" t="inlineStr">
        <is>
          <t>none | only var | only function | let and const</t>
        </is>
      </c>
      <c r="H33" t="inlineStr">
        <is>
          <t>none</t>
        </is>
      </c>
      <c r="I33" t="inlineStr">
        <is>
          <t>only var</t>
        </is>
      </c>
      <c r="J33" t="inlineStr">
        <is>
          <t>only function</t>
        </is>
      </c>
      <c r="K33" t="inlineStr">
        <is>
          <t>let and const</t>
        </is>
      </c>
      <c r="L33" t="inlineStr">
        <is>
          <t>let and const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</v>
      </c>
      <c r="V33" t="inlineStr">
        <is>
          <t>Intermediate</t>
        </is>
      </c>
      <c r="W33" t="inlineStr"/>
      <c r="X33" t="inlineStr"/>
      <c r="Y33" t="inlineStr"/>
      <c r="Z33" t="inlineStr"/>
      <c r="AA33" t="inlineStr">
        <is>
          <t>JavaScript</t>
        </is>
      </c>
    </row>
    <row r="34">
      <c r="A34" t="inlineStr">
        <is>
          <t>JS-L2-003</t>
        </is>
      </c>
      <c r="B34" t="inlineStr">
        <is>
          <t>AIMD</t>
        </is>
      </c>
      <c r="C34" t="inlineStr">
        <is>
          <t>Arrays</t>
        </is>
      </c>
      <c r="D34" t="inlineStr">
        <is>
          <t>Level 2</t>
        </is>
      </c>
      <c r="E34" t="inlineStr">
        <is>
          <t>MCQ</t>
        </is>
      </c>
      <c r="F34" t="inlineStr">
        <is>
          <t>Which method transforms each array item into a new array?</t>
        </is>
      </c>
      <c r="G34" t="inlineStr">
        <is>
          <t>map() | forEach() | push() | pop()</t>
        </is>
      </c>
      <c r="H34" t="inlineStr">
        <is>
          <t>map()</t>
        </is>
      </c>
      <c r="I34" t="inlineStr">
        <is>
          <t>forEach()</t>
        </is>
      </c>
      <c r="J34" t="inlineStr">
        <is>
          <t>push()</t>
        </is>
      </c>
      <c r="K34" t="inlineStr">
        <is>
          <t>pop()</t>
        </is>
      </c>
      <c r="L34" t="inlineStr">
        <is>
          <t>map()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</v>
      </c>
      <c r="V34" t="inlineStr">
        <is>
          <t>Intermediate</t>
        </is>
      </c>
      <c r="W34" t="inlineStr"/>
      <c r="X34" t="inlineStr"/>
      <c r="Y34" t="inlineStr"/>
      <c r="Z34" t="inlineStr"/>
      <c r="AA34" t="inlineStr">
        <is>
          <t>JavaScript</t>
        </is>
      </c>
    </row>
    <row r="35">
      <c r="A35" t="inlineStr">
        <is>
          <t>JS-L2-004</t>
        </is>
      </c>
      <c r="B35" t="inlineStr">
        <is>
          <t>AIMD</t>
        </is>
      </c>
      <c r="C35" t="inlineStr">
        <is>
          <t>Arrays</t>
        </is>
      </c>
      <c r="D35" t="inlineStr">
        <is>
          <t>Level 2</t>
        </is>
      </c>
      <c r="E35" t="inlineStr">
        <is>
          <t>MCQ</t>
        </is>
      </c>
      <c r="F35" t="inlineStr">
        <is>
          <t>Which method filters matching array items?</t>
        </is>
      </c>
      <c r="G35" t="inlineStr">
        <is>
          <t>reduce() | filter() | join() | shift()</t>
        </is>
      </c>
      <c r="H35" t="inlineStr">
        <is>
          <t>reduce()</t>
        </is>
      </c>
      <c r="I35" t="inlineStr">
        <is>
          <t>filter()</t>
        </is>
      </c>
      <c r="J35" t="inlineStr">
        <is>
          <t>join()</t>
        </is>
      </c>
      <c r="K35" t="inlineStr">
        <is>
          <t>shift()</t>
        </is>
      </c>
      <c r="L35" t="inlineStr">
        <is>
          <t>filter()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2</v>
      </c>
      <c r="V35" t="inlineStr">
        <is>
          <t>Intermediate</t>
        </is>
      </c>
      <c r="W35" t="inlineStr"/>
      <c r="X35" t="inlineStr"/>
      <c r="Y35" t="inlineStr"/>
      <c r="Z35" t="inlineStr"/>
      <c r="AA35" t="inlineStr">
        <is>
          <t>JavaScript</t>
        </is>
      </c>
    </row>
    <row r="36">
      <c r="A36" t="inlineStr">
        <is>
          <t>JS-L2-005</t>
        </is>
      </c>
      <c r="B36" t="inlineStr">
        <is>
          <t>AIMD</t>
        </is>
      </c>
      <c r="C36" t="inlineStr">
        <is>
          <t>Arrays</t>
        </is>
      </c>
      <c r="D36" t="inlineStr">
        <is>
          <t>Level 2</t>
        </is>
      </c>
      <c r="E36" t="inlineStr">
        <is>
          <t>MCQ</t>
        </is>
      </c>
      <c r="F36" t="inlineStr">
        <is>
          <t>Which method reduces values to a single result?</t>
        </is>
      </c>
      <c r="G36" t="inlineStr">
        <is>
          <t>slice() | map() | reduce() | concat()</t>
        </is>
      </c>
      <c r="H36" t="inlineStr">
        <is>
          <t>slice()</t>
        </is>
      </c>
      <c r="I36" t="inlineStr">
        <is>
          <t>map()</t>
        </is>
      </c>
      <c r="J36" t="inlineStr">
        <is>
          <t>reduce()</t>
        </is>
      </c>
      <c r="K36" t="inlineStr">
        <is>
          <t>concat()</t>
        </is>
      </c>
      <c r="L36" t="inlineStr">
        <is>
          <t>reduce()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</v>
      </c>
      <c r="V36" t="inlineStr">
        <is>
          <t>Intermediate</t>
        </is>
      </c>
      <c r="W36" t="inlineStr"/>
      <c r="X36" t="inlineStr"/>
      <c r="Y36" t="inlineStr"/>
      <c r="Z36" t="inlineStr"/>
      <c r="AA36" t="inlineStr">
        <is>
          <t>JavaScript</t>
        </is>
      </c>
    </row>
    <row r="37">
      <c r="A37" t="inlineStr">
        <is>
          <t>JS-L2-006</t>
        </is>
      </c>
      <c r="B37" t="inlineStr">
        <is>
          <t>AIMD</t>
        </is>
      </c>
      <c r="C37" t="inlineStr">
        <is>
          <t>Objects</t>
        </is>
      </c>
      <c r="D37" t="inlineStr">
        <is>
          <t>Level 2</t>
        </is>
      </c>
      <c r="E37" t="inlineStr">
        <is>
          <t>MCQ</t>
        </is>
      </c>
      <c r="F37" t="inlineStr">
        <is>
          <t>Which syntax copies enumerable object properties?</t>
        </is>
      </c>
      <c r="G37" t="inlineStr">
        <is>
          <t>setTimeout | double equals | new Date | spread operator</t>
        </is>
      </c>
      <c r="H37" t="inlineStr">
        <is>
          <t>setTimeout</t>
        </is>
      </c>
      <c r="I37" t="inlineStr">
        <is>
          <t>double equals</t>
        </is>
      </c>
      <c r="J37" t="inlineStr">
        <is>
          <t>new Date</t>
        </is>
      </c>
      <c r="K37" t="inlineStr">
        <is>
          <t>spread operator</t>
        </is>
      </c>
      <c r="L37" t="inlineStr">
        <is>
          <t>spread operator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>
        <is>
          <t>Intermediate</t>
        </is>
      </c>
      <c r="W37" t="inlineStr"/>
      <c r="X37" t="inlineStr"/>
      <c r="Y37" t="inlineStr"/>
      <c r="Z37" t="inlineStr"/>
      <c r="AA37" t="inlineStr">
        <is>
          <t>JavaScript</t>
        </is>
      </c>
    </row>
    <row r="38">
      <c r="A38" t="inlineStr">
        <is>
          <t>JS-L2-007</t>
        </is>
      </c>
      <c r="B38" t="inlineStr">
        <is>
          <t>AIMD</t>
        </is>
      </c>
      <c r="C38" t="inlineStr">
        <is>
          <t>Objects</t>
        </is>
      </c>
      <c r="D38" t="inlineStr">
        <is>
          <t>Level 2</t>
        </is>
      </c>
      <c r="E38" t="inlineStr">
        <is>
          <t>MCQ</t>
        </is>
      </c>
      <c r="F38" t="inlineStr">
        <is>
          <t>Which method returns object keys?</t>
        </is>
      </c>
      <c r="G38" t="inlineStr">
        <is>
          <t>Object.keys() | keys.object() | object.keysOnly() | Map.keysObject()</t>
        </is>
      </c>
      <c r="H38" t="inlineStr">
        <is>
          <t>Object.keys()</t>
        </is>
      </c>
      <c r="I38" t="inlineStr">
        <is>
          <t>keys.object()</t>
        </is>
      </c>
      <c r="J38" t="inlineStr">
        <is>
          <t>object.keysOnly()</t>
        </is>
      </c>
      <c r="K38" t="inlineStr">
        <is>
          <t>Map.keysObject()</t>
        </is>
      </c>
      <c r="L38" t="inlineStr">
        <is>
          <t>Object.keys()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</v>
      </c>
      <c r="V38" t="inlineStr">
        <is>
          <t>Intermediate</t>
        </is>
      </c>
      <c r="W38" t="inlineStr"/>
      <c r="X38" t="inlineStr"/>
      <c r="Y38" t="inlineStr"/>
      <c r="Z38" t="inlineStr"/>
      <c r="AA38" t="inlineStr">
        <is>
          <t>JavaScript</t>
        </is>
      </c>
    </row>
    <row r="39">
      <c r="A39" t="inlineStr">
        <is>
          <t>JS-L2-008</t>
        </is>
      </c>
      <c r="B39" t="inlineStr">
        <is>
          <t>AIMD</t>
        </is>
      </c>
      <c r="C39" t="inlineStr">
        <is>
          <t>Destructuring</t>
        </is>
      </c>
      <c r="D39" t="inlineStr">
        <is>
          <t>Level 2</t>
        </is>
      </c>
      <c r="E39" t="inlineStr">
        <is>
          <t>MCQ</t>
        </is>
      </c>
      <c r="F39" t="inlineStr">
        <is>
          <t>What does destructuring simplify?</t>
        </is>
      </c>
      <c r="G39" t="inlineStr">
        <is>
          <t>Compiling code | Extracting values | Network calls only | Styling</t>
        </is>
      </c>
      <c r="H39" t="inlineStr">
        <is>
          <t>Compiling code</t>
        </is>
      </c>
      <c r="I39" t="inlineStr">
        <is>
          <t>Extracting values</t>
        </is>
      </c>
      <c r="J39" t="inlineStr">
        <is>
          <t>Network calls only</t>
        </is>
      </c>
      <c r="K39" t="inlineStr">
        <is>
          <t>Styling</t>
        </is>
      </c>
      <c r="L39" t="inlineStr">
        <is>
          <t>Extracting values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inlineStr">
        <is>
          <t>Intermediate</t>
        </is>
      </c>
      <c r="W39" t="inlineStr"/>
      <c r="X39" t="inlineStr"/>
      <c r="Y39" t="inlineStr"/>
      <c r="Z39" t="inlineStr"/>
      <c r="AA39" t="inlineStr">
        <is>
          <t>JavaScript</t>
        </is>
      </c>
    </row>
    <row r="40">
      <c r="A40" t="inlineStr">
        <is>
          <t>JS-L2-009</t>
        </is>
      </c>
      <c r="B40" t="inlineStr">
        <is>
          <t>AIMD</t>
        </is>
      </c>
      <c r="C40" t="inlineStr">
        <is>
          <t>DOM</t>
        </is>
      </c>
      <c r="D40" t="inlineStr">
        <is>
          <t>Level 2</t>
        </is>
      </c>
      <c r="E40" t="inlineStr">
        <is>
          <t>MCQ</t>
        </is>
      </c>
      <c r="F40" t="inlineStr">
        <is>
          <t>Which method selects the first matching CSS selector?</t>
        </is>
      </c>
      <c r="G40" t="inlineStr">
        <is>
          <t>selectFirstOnly() | getAll() | querySelector() | findCss()</t>
        </is>
      </c>
      <c r="H40" t="inlineStr">
        <is>
          <t>selectFirstOnly()</t>
        </is>
      </c>
      <c r="I40" t="inlineStr">
        <is>
          <t>getAll()</t>
        </is>
      </c>
      <c r="J40" t="inlineStr">
        <is>
          <t>querySelector()</t>
        </is>
      </c>
      <c r="K40" t="inlineStr">
        <is>
          <t>findCss()</t>
        </is>
      </c>
      <c r="L40" t="inlineStr">
        <is>
          <t>querySelector()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inlineStr">
        <is>
          <t>Intermediate</t>
        </is>
      </c>
      <c r="W40" t="inlineStr"/>
      <c r="X40" t="inlineStr"/>
      <c r="Y40" t="inlineStr"/>
      <c r="Z40" t="inlineStr"/>
      <c r="AA40" t="inlineStr">
        <is>
          <t>JavaScript</t>
        </is>
      </c>
    </row>
    <row r="41">
      <c r="A41" t="inlineStr">
        <is>
          <t>JS-L2-010</t>
        </is>
      </c>
      <c r="B41" t="inlineStr">
        <is>
          <t>AIMD</t>
        </is>
      </c>
      <c r="C41" t="inlineStr">
        <is>
          <t>DOM</t>
        </is>
      </c>
      <c r="D41" t="inlineStr">
        <is>
          <t>Level 2</t>
        </is>
      </c>
      <c r="E41" t="inlineStr">
        <is>
          <t>MCQ</t>
        </is>
      </c>
      <c r="F41" t="inlineStr">
        <is>
          <t>Which property changes element text content?</t>
        </is>
      </c>
      <c r="G41" t="inlineStr">
        <is>
          <t>src only | href only | textContent | styleSheet</t>
        </is>
      </c>
      <c r="H41" t="inlineStr">
        <is>
          <t>src only</t>
        </is>
      </c>
      <c r="I41" t="inlineStr">
        <is>
          <t>href only</t>
        </is>
      </c>
      <c r="J41" t="inlineStr">
        <is>
          <t>textContent</t>
        </is>
      </c>
      <c r="K41" t="inlineStr">
        <is>
          <t>styleSheet</t>
        </is>
      </c>
      <c r="L41" t="inlineStr">
        <is>
          <t>textContent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</v>
      </c>
      <c r="V41" t="inlineStr">
        <is>
          <t>Intermediate</t>
        </is>
      </c>
      <c r="W41" t="inlineStr"/>
      <c r="X41" t="inlineStr"/>
      <c r="Y41" t="inlineStr"/>
      <c r="Z41" t="inlineStr"/>
      <c r="AA41" t="inlineStr">
        <is>
          <t>JavaScript</t>
        </is>
      </c>
    </row>
    <row r="42">
      <c r="A42" t="inlineStr">
        <is>
          <t>JS-L2-011</t>
        </is>
      </c>
      <c r="B42" t="inlineStr">
        <is>
          <t>AIMD</t>
        </is>
      </c>
      <c r="C42" t="inlineStr">
        <is>
          <t>Events</t>
        </is>
      </c>
      <c r="D42" t="inlineStr">
        <is>
          <t>Level 2</t>
        </is>
      </c>
      <c r="E42" t="inlineStr">
        <is>
          <t>MCQ</t>
        </is>
      </c>
      <c r="F42" t="inlineStr">
        <is>
          <t>Which method prevents default browser behavior?</t>
        </is>
      </c>
      <c r="G42" t="inlineStr">
        <is>
          <t>pauseDefault() | stopOnly() | cancelEvent() | preventDefault()</t>
        </is>
      </c>
      <c r="H42" t="inlineStr">
        <is>
          <t>pauseDefault()</t>
        </is>
      </c>
      <c r="I42" t="inlineStr">
        <is>
          <t>stopOnly()</t>
        </is>
      </c>
      <c r="J42" t="inlineStr">
        <is>
          <t>cancelEvent()</t>
        </is>
      </c>
      <c r="K42" t="inlineStr">
        <is>
          <t>preventDefault()</t>
        </is>
      </c>
      <c r="L42" t="inlineStr">
        <is>
          <t>preventDefault()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</v>
      </c>
      <c r="V42" t="inlineStr">
        <is>
          <t>Intermediate</t>
        </is>
      </c>
      <c r="W42" t="inlineStr"/>
      <c r="X42" t="inlineStr"/>
      <c r="Y42" t="inlineStr"/>
      <c r="Z42" t="inlineStr"/>
      <c r="AA42" t="inlineStr">
        <is>
          <t>JavaScript</t>
        </is>
      </c>
    </row>
    <row r="43">
      <c r="A43" t="inlineStr">
        <is>
          <t>JS-L2-012</t>
        </is>
      </c>
      <c r="B43" t="inlineStr">
        <is>
          <t>AIMD</t>
        </is>
      </c>
      <c r="C43" t="inlineStr">
        <is>
          <t>Events</t>
        </is>
      </c>
      <c r="D43" t="inlineStr">
        <is>
          <t>Level 2</t>
        </is>
      </c>
      <c r="E43" t="inlineStr">
        <is>
          <t>MCQ</t>
        </is>
      </c>
      <c r="F43" t="inlineStr">
        <is>
          <t>Which method stops event bubbling?</t>
        </is>
      </c>
      <c r="G43" t="inlineStr">
        <is>
          <t>stopPropagation() | preventDefault() | stopBubbleOnly() | cancelParent()</t>
        </is>
      </c>
      <c r="H43" t="inlineStr">
        <is>
          <t>stopPropagation()</t>
        </is>
      </c>
      <c r="I43" t="inlineStr">
        <is>
          <t>preventDefault()</t>
        </is>
      </c>
      <c r="J43" t="inlineStr">
        <is>
          <t>stopBubbleOnly()</t>
        </is>
      </c>
      <c r="K43" t="inlineStr">
        <is>
          <t>cancelParent()</t>
        </is>
      </c>
      <c r="L43" t="inlineStr">
        <is>
          <t>stopPropagation()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</v>
      </c>
      <c r="V43" t="inlineStr">
        <is>
          <t>Intermediate</t>
        </is>
      </c>
      <c r="W43" t="inlineStr"/>
      <c r="X43" t="inlineStr"/>
      <c r="Y43" t="inlineStr"/>
      <c r="Z43" t="inlineStr"/>
      <c r="AA43" t="inlineStr">
        <is>
          <t>JavaScript</t>
        </is>
      </c>
    </row>
    <row r="44">
      <c r="A44" t="inlineStr">
        <is>
          <t>JS-L2-013</t>
        </is>
      </c>
      <c r="B44" t="inlineStr">
        <is>
          <t>AIMD</t>
        </is>
      </c>
      <c r="C44" t="inlineStr">
        <is>
          <t>Async</t>
        </is>
      </c>
      <c r="D44" t="inlineStr">
        <is>
          <t>Level 2</t>
        </is>
      </c>
      <c r="E44" t="inlineStr">
        <is>
          <t>MCQ</t>
        </is>
      </c>
      <c r="F44" t="inlineStr">
        <is>
          <t>Which syntax handles Promise success?</t>
        </is>
      </c>
      <c r="G44" t="inlineStr">
        <is>
          <t>.doneOnly() | .then() | .success() | .await()</t>
        </is>
      </c>
      <c r="H44" t="inlineStr">
        <is>
          <t>.doneOnly()</t>
        </is>
      </c>
      <c r="I44" t="inlineStr">
        <is>
          <t>.then()</t>
        </is>
      </c>
      <c r="J44" t="inlineStr">
        <is>
          <t>.success()</t>
        </is>
      </c>
      <c r="K44" t="inlineStr">
        <is>
          <t>.await()</t>
        </is>
      </c>
      <c r="L44" t="inlineStr">
        <is>
          <t>.then()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</v>
      </c>
      <c r="V44" t="inlineStr">
        <is>
          <t>Intermediate</t>
        </is>
      </c>
      <c r="W44" t="inlineStr"/>
      <c r="X44" t="inlineStr"/>
      <c r="Y44" t="inlineStr"/>
      <c r="Z44" t="inlineStr"/>
      <c r="AA44" t="inlineStr">
        <is>
          <t>JavaScript</t>
        </is>
      </c>
    </row>
    <row r="45">
      <c r="A45" t="inlineStr">
        <is>
          <t>JS-L2-014</t>
        </is>
      </c>
      <c r="B45" t="inlineStr">
        <is>
          <t>AIMD</t>
        </is>
      </c>
      <c r="C45" t="inlineStr">
        <is>
          <t>Async</t>
        </is>
      </c>
      <c r="D45" t="inlineStr">
        <is>
          <t>Level 2</t>
        </is>
      </c>
      <c r="E45" t="inlineStr">
        <is>
          <t>MCQ</t>
        </is>
      </c>
      <c r="F45" t="inlineStr">
        <is>
          <t>What should async functions return?</t>
        </is>
      </c>
      <c r="G45" t="inlineStr">
        <is>
          <t>Only number | Only string | Promise | CSS rule</t>
        </is>
      </c>
      <c r="H45" t="inlineStr">
        <is>
          <t>Only number</t>
        </is>
      </c>
      <c r="I45" t="inlineStr">
        <is>
          <t>Only string</t>
        </is>
      </c>
      <c r="J45" t="inlineStr">
        <is>
          <t>Promise</t>
        </is>
      </c>
      <c r="K45" t="inlineStr">
        <is>
          <t>CSS rule</t>
        </is>
      </c>
      <c r="L45" t="inlineStr">
        <is>
          <t>Promise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</v>
      </c>
      <c r="V45" t="inlineStr">
        <is>
          <t>Intermediate</t>
        </is>
      </c>
      <c r="W45" t="inlineStr"/>
      <c r="X45" t="inlineStr"/>
      <c r="Y45" t="inlineStr"/>
      <c r="Z45" t="inlineStr"/>
      <c r="AA45" t="inlineStr">
        <is>
          <t>JavaScript</t>
        </is>
      </c>
    </row>
    <row r="46">
      <c r="A46" t="inlineStr">
        <is>
          <t>JS-L2-015</t>
        </is>
      </c>
      <c r="B46" t="inlineStr">
        <is>
          <t>AIMD</t>
        </is>
      </c>
      <c r="C46" t="inlineStr">
        <is>
          <t>Fetch</t>
        </is>
      </c>
      <c r="D46" t="inlineStr">
        <is>
          <t>Level 2</t>
        </is>
      </c>
      <c r="E46" t="inlineStr">
        <is>
          <t>MCQ</t>
        </is>
      </c>
      <c r="F46" t="inlineStr">
        <is>
          <t>Which API is commonly used for HTTP requests?</t>
        </is>
      </c>
      <c r="G46" t="inlineStr">
        <is>
          <t>http.getBrowser() | requestHttpOnly() | openURL() | fetch()</t>
        </is>
      </c>
      <c r="H46" t="inlineStr">
        <is>
          <t>http.getBrowser()</t>
        </is>
      </c>
      <c r="I46" t="inlineStr">
        <is>
          <t>requestHttpOnly()</t>
        </is>
      </c>
      <c r="J46" t="inlineStr">
        <is>
          <t>openURL()</t>
        </is>
      </c>
      <c r="K46" t="inlineStr">
        <is>
          <t>fetch()</t>
        </is>
      </c>
      <c r="L46" t="inlineStr">
        <is>
          <t>fetch()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</v>
      </c>
      <c r="V46" t="inlineStr">
        <is>
          <t>Intermediate</t>
        </is>
      </c>
      <c r="W46" t="inlineStr"/>
      <c r="X46" t="inlineStr"/>
      <c r="Y46" t="inlineStr"/>
      <c r="Z46" t="inlineStr"/>
      <c r="AA46" t="inlineStr">
        <is>
          <t>JavaScript</t>
        </is>
      </c>
    </row>
    <row r="47">
      <c r="A47" t="inlineStr">
        <is>
          <t>JS-L2-016</t>
        </is>
      </c>
      <c r="B47" t="inlineStr">
        <is>
          <t>AIMD</t>
        </is>
      </c>
      <c r="C47" t="inlineStr">
        <is>
          <t>Errors</t>
        </is>
      </c>
      <c r="D47" t="inlineStr">
        <is>
          <t>Level 2</t>
        </is>
      </c>
      <c r="E47" t="inlineStr">
        <is>
          <t>MCQ</t>
        </is>
      </c>
      <c r="F47" t="inlineStr">
        <is>
          <t>Which object type represents runtime error details?</t>
        </is>
      </c>
      <c r="G47" t="inlineStr">
        <is>
          <t>Error | ExceptionJava | Fault | Bug</t>
        </is>
      </c>
      <c r="H47" t="inlineStr">
        <is>
          <t>Error</t>
        </is>
      </c>
      <c r="I47" t="inlineStr">
        <is>
          <t>ExceptionJava</t>
        </is>
      </c>
      <c r="J47" t="inlineStr">
        <is>
          <t>Fault</t>
        </is>
      </c>
      <c r="K47" t="inlineStr">
        <is>
          <t>Bug</t>
        </is>
      </c>
      <c r="L47" t="inlineStr">
        <is>
          <t>Error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inlineStr">
        <is>
          <t>Intermediate</t>
        </is>
      </c>
      <c r="W47" t="inlineStr"/>
      <c r="X47" t="inlineStr"/>
      <c r="Y47" t="inlineStr"/>
      <c r="Z47" t="inlineStr"/>
      <c r="AA47" t="inlineStr">
        <is>
          <t>JavaScript</t>
        </is>
      </c>
    </row>
    <row r="48">
      <c r="A48" t="inlineStr">
        <is>
          <t>JS-L2-017</t>
        </is>
      </c>
      <c r="B48" t="inlineStr">
        <is>
          <t>AIMD</t>
        </is>
      </c>
      <c r="C48" t="inlineStr">
        <is>
          <t>Modules</t>
        </is>
      </c>
      <c r="D48" t="inlineStr">
        <is>
          <t>Level 2</t>
        </is>
      </c>
      <c r="E48" t="inlineStr">
        <is>
          <t>MCQ</t>
        </is>
      </c>
      <c r="F48" t="inlineStr">
        <is>
          <t>Which keyword exports a named value?</t>
        </is>
      </c>
      <c r="G48" t="inlineStr">
        <is>
          <t>send | export | public | returnonly</t>
        </is>
      </c>
      <c r="H48" t="inlineStr">
        <is>
          <t>send</t>
        </is>
      </c>
      <c r="I48" t="inlineStr">
        <is>
          <t>export</t>
        </is>
      </c>
      <c r="J48" t="inlineStr">
        <is>
          <t>public</t>
        </is>
      </c>
      <c r="K48" t="inlineStr">
        <is>
          <t>returnonly</t>
        </is>
      </c>
      <c r="L48" t="inlineStr">
        <is>
          <t>export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inlineStr">
        <is>
          <t>Intermediate</t>
        </is>
      </c>
      <c r="W48" t="inlineStr"/>
      <c r="X48" t="inlineStr"/>
      <c r="Y48" t="inlineStr"/>
      <c r="Z48" t="inlineStr"/>
      <c r="AA48" t="inlineStr">
        <is>
          <t>JavaScript</t>
        </is>
      </c>
    </row>
    <row r="49">
      <c r="A49" t="inlineStr">
        <is>
          <t>JS-L2-018</t>
        </is>
      </c>
      <c r="B49" t="inlineStr">
        <is>
          <t>AIMD</t>
        </is>
      </c>
      <c r="C49" t="inlineStr">
        <is>
          <t>Classes</t>
        </is>
      </c>
      <c r="D49" t="inlineStr">
        <is>
          <t>Level 2</t>
        </is>
      </c>
      <c r="E49" t="inlineStr">
        <is>
          <t>MCQ</t>
        </is>
      </c>
      <c r="F49" t="inlineStr">
        <is>
          <t>Which keyword creates a class?</t>
        </is>
      </c>
      <c r="G49" t="inlineStr">
        <is>
          <t>struct | object | class | prototypeonly</t>
        </is>
      </c>
      <c r="H49" t="inlineStr">
        <is>
          <t>struct</t>
        </is>
      </c>
      <c r="I49" t="inlineStr">
        <is>
          <t>object</t>
        </is>
      </c>
      <c r="J49" t="inlineStr">
        <is>
          <t>class</t>
        </is>
      </c>
      <c r="K49" t="inlineStr">
        <is>
          <t>prototypeonly</t>
        </is>
      </c>
      <c r="L49" t="inlineStr">
        <is>
          <t>class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</v>
      </c>
      <c r="V49" t="inlineStr">
        <is>
          <t>Intermediate</t>
        </is>
      </c>
      <c r="W49" t="inlineStr"/>
      <c r="X49" t="inlineStr"/>
      <c r="Y49" t="inlineStr"/>
      <c r="Z49" t="inlineStr"/>
      <c r="AA49" t="inlineStr">
        <is>
          <t>JavaScript</t>
        </is>
      </c>
    </row>
    <row r="50">
      <c r="A50" t="inlineStr">
        <is>
          <t>JS-L2-019</t>
        </is>
      </c>
      <c r="B50" t="inlineStr">
        <is>
          <t>AIMD</t>
        </is>
      </c>
      <c r="C50" t="inlineStr">
        <is>
          <t>Classes</t>
        </is>
      </c>
      <c r="D50" t="inlineStr">
        <is>
          <t>Level 2</t>
        </is>
      </c>
      <c r="E50" t="inlineStr">
        <is>
          <t>MCQ</t>
        </is>
      </c>
      <c r="F50" t="inlineStr">
        <is>
          <t>Which method initializes a class instance?</t>
        </is>
      </c>
      <c r="G50" t="inlineStr">
        <is>
          <t>build | init | __init__ | constructor</t>
        </is>
      </c>
      <c r="H50" t="inlineStr">
        <is>
          <t>build</t>
        </is>
      </c>
      <c r="I50" t="inlineStr">
        <is>
          <t>init</t>
        </is>
      </c>
      <c r="J50" t="inlineStr">
        <is>
          <t>__init__</t>
        </is>
      </c>
      <c r="K50" t="inlineStr">
        <is>
          <t>constructor</t>
        </is>
      </c>
      <c r="L50" t="inlineStr">
        <is>
          <t>constructor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inlineStr">
        <is>
          <t>Intermediate</t>
        </is>
      </c>
      <c r="W50" t="inlineStr"/>
      <c r="X50" t="inlineStr"/>
      <c r="Y50" t="inlineStr"/>
      <c r="Z50" t="inlineStr"/>
      <c r="AA50" t="inlineStr">
        <is>
          <t>JavaScript</t>
        </is>
      </c>
    </row>
    <row r="51">
      <c r="A51" t="inlineStr">
        <is>
          <t>JS-L2-020</t>
        </is>
      </c>
      <c r="B51" t="inlineStr">
        <is>
          <t>AIMD</t>
        </is>
      </c>
      <c r="C51" t="inlineStr">
        <is>
          <t>This</t>
        </is>
      </c>
      <c r="D51" t="inlineStr">
        <is>
          <t>Level 2</t>
        </is>
      </c>
      <c r="E51" t="inlineStr">
        <is>
          <t>MCQ</t>
        </is>
      </c>
      <c r="F51" t="inlineStr">
        <is>
          <t>In an object method, this usually refers to what?</t>
        </is>
      </c>
      <c r="G51" t="inlineStr">
        <is>
          <t>Array length | Global CSS | Imported file | Calling object</t>
        </is>
      </c>
      <c r="H51" t="inlineStr">
        <is>
          <t>Array length</t>
        </is>
      </c>
      <c r="I51" t="inlineStr">
        <is>
          <t>Global CSS</t>
        </is>
      </c>
      <c r="J51" t="inlineStr">
        <is>
          <t>Imported file</t>
        </is>
      </c>
      <c r="K51" t="inlineStr">
        <is>
          <t>Calling object</t>
        </is>
      </c>
      <c r="L51" t="inlineStr">
        <is>
          <t>Calling object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</v>
      </c>
      <c r="V51" t="inlineStr">
        <is>
          <t>Intermediate</t>
        </is>
      </c>
      <c r="W51" t="inlineStr"/>
      <c r="X51" t="inlineStr"/>
      <c r="Y51" t="inlineStr"/>
      <c r="Z51" t="inlineStr"/>
      <c r="AA51" t="inlineStr">
        <is>
          <t>JavaScript</t>
        </is>
      </c>
    </row>
    <row r="52">
      <c r="A52" t="inlineStr">
        <is>
          <t>JS-L2-021</t>
        </is>
      </c>
      <c r="B52" t="inlineStr">
        <is>
          <t>AIMD</t>
        </is>
      </c>
      <c r="C52" t="inlineStr">
        <is>
          <t>Prototype</t>
        </is>
      </c>
      <c r="D52" t="inlineStr">
        <is>
          <t>Level 2</t>
        </is>
      </c>
      <c r="E52" t="inlineStr">
        <is>
          <t>MCQ</t>
        </is>
      </c>
      <c r="F52" t="inlineStr">
        <is>
          <t>Prototype inheritance allows objects to share what?</t>
        </is>
      </c>
      <c r="G52" t="inlineStr">
        <is>
          <t>Methods/properties | Only CSS | Database rows | Network ports</t>
        </is>
      </c>
      <c r="H52" t="inlineStr">
        <is>
          <t>Methods/properties</t>
        </is>
      </c>
      <c r="I52" t="inlineStr">
        <is>
          <t>Only CSS</t>
        </is>
      </c>
      <c r="J52" t="inlineStr">
        <is>
          <t>Database rows</t>
        </is>
      </c>
      <c r="K52" t="inlineStr">
        <is>
          <t>Network ports</t>
        </is>
      </c>
      <c r="L52" t="inlineStr">
        <is>
          <t>Methods/properties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</v>
      </c>
      <c r="V52" t="inlineStr">
        <is>
          <t>Intermediate</t>
        </is>
      </c>
      <c r="W52" t="inlineStr"/>
      <c r="X52" t="inlineStr"/>
      <c r="Y52" t="inlineStr"/>
      <c r="Z52" t="inlineStr"/>
      <c r="AA52" t="inlineStr">
        <is>
          <t>JavaScript</t>
        </is>
      </c>
    </row>
    <row r="53">
      <c r="A53" t="inlineStr">
        <is>
          <t>JS-L2-022</t>
        </is>
      </c>
      <c r="B53" t="inlineStr">
        <is>
          <t>AIMD</t>
        </is>
      </c>
      <c r="C53" t="inlineStr">
        <is>
          <t>Equality</t>
        </is>
      </c>
      <c r="D53" t="inlineStr">
        <is>
          <t>Level 2</t>
        </is>
      </c>
      <c r="E53" t="inlineStr">
        <is>
          <t>MCQ</t>
        </is>
      </c>
      <c r="F53" t="inlineStr">
        <is>
          <t>Why prefer === over ==?</t>
        </is>
      </c>
      <c r="G53" t="inlineStr">
        <is>
          <t>Runs faster always | Avoids type coercion | Changes assignment | Works only for arrays</t>
        </is>
      </c>
      <c r="H53" t="inlineStr">
        <is>
          <t>Runs faster always</t>
        </is>
      </c>
      <c r="I53" t="inlineStr">
        <is>
          <t>Avoids type coercion</t>
        </is>
      </c>
      <c r="J53" t="inlineStr">
        <is>
          <t>Changes assignment</t>
        </is>
      </c>
      <c r="K53" t="inlineStr">
        <is>
          <t>Works only for arrays</t>
        </is>
      </c>
      <c r="L53" t="inlineStr">
        <is>
          <t>Avoids type coercion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</v>
      </c>
      <c r="V53" t="inlineStr">
        <is>
          <t>Intermediate</t>
        </is>
      </c>
      <c r="W53" t="inlineStr"/>
      <c r="X53" t="inlineStr"/>
      <c r="Y53" t="inlineStr"/>
      <c r="Z53" t="inlineStr"/>
      <c r="AA53" t="inlineStr">
        <is>
          <t>JavaScript</t>
        </is>
      </c>
    </row>
    <row r="54">
      <c r="A54" t="inlineStr">
        <is>
          <t>JS-L2-023</t>
        </is>
      </c>
      <c r="B54" t="inlineStr">
        <is>
          <t>AIMD</t>
        </is>
      </c>
      <c r="C54" t="inlineStr">
        <is>
          <t>Immutability</t>
        </is>
      </c>
      <c r="D54" t="inlineStr">
        <is>
          <t>Level 2</t>
        </is>
      </c>
      <c r="E54" t="inlineStr">
        <is>
          <t>MCQ</t>
        </is>
      </c>
      <c r="F54" t="inlineStr">
        <is>
          <t>Which array method returns a shallow copy section?</t>
        </is>
      </c>
      <c r="G54" t="inlineStr">
        <is>
          <t>push() | splice() | slice() | sort()</t>
        </is>
      </c>
      <c r="H54" t="inlineStr">
        <is>
          <t>push()</t>
        </is>
      </c>
      <c r="I54" t="inlineStr">
        <is>
          <t>splice()</t>
        </is>
      </c>
      <c r="J54" t="inlineStr">
        <is>
          <t>slice()</t>
        </is>
      </c>
      <c r="K54" t="inlineStr">
        <is>
          <t>sort()</t>
        </is>
      </c>
      <c r="L54" t="inlineStr">
        <is>
          <t>slice()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</v>
      </c>
      <c r="V54" t="inlineStr">
        <is>
          <t>Intermediate</t>
        </is>
      </c>
      <c r="W54" t="inlineStr"/>
      <c r="X54" t="inlineStr"/>
      <c r="Y54" t="inlineStr"/>
      <c r="Z54" t="inlineStr"/>
      <c r="AA54" t="inlineStr">
        <is>
          <t>JavaScript</t>
        </is>
      </c>
    </row>
    <row r="55">
      <c r="A55" t="inlineStr">
        <is>
          <t>JS-L2-024</t>
        </is>
      </c>
      <c r="B55" t="inlineStr">
        <is>
          <t>AIMD</t>
        </is>
      </c>
      <c r="C55" t="inlineStr">
        <is>
          <t>Mutation</t>
        </is>
      </c>
      <c r="D55" t="inlineStr">
        <is>
          <t>Level 2</t>
        </is>
      </c>
      <c r="E55" t="inlineStr">
        <is>
          <t>MCQ</t>
        </is>
      </c>
      <c r="F55" t="inlineStr">
        <is>
          <t>Which method removes/adds items in place?</t>
        </is>
      </c>
      <c r="G55" t="inlineStr">
        <is>
          <t>filter() | slice() | map() | splice()</t>
        </is>
      </c>
      <c r="H55" t="inlineStr">
        <is>
          <t>filter()</t>
        </is>
      </c>
      <c r="I55" t="inlineStr">
        <is>
          <t>slice()</t>
        </is>
      </c>
      <c r="J55" t="inlineStr">
        <is>
          <t>map()</t>
        </is>
      </c>
      <c r="K55" t="inlineStr">
        <is>
          <t>splice()</t>
        </is>
      </c>
      <c r="L55" t="inlineStr">
        <is>
          <t>splice()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</v>
      </c>
      <c r="V55" t="inlineStr">
        <is>
          <t>Intermediate</t>
        </is>
      </c>
      <c r="W55" t="inlineStr"/>
      <c r="X55" t="inlineStr"/>
      <c r="Y55" t="inlineStr"/>
      <c r="Z55" t="inlineStr"/>
      <c r="AA55" t="inlineStr">
        <is>
          <t>JavaScript</t>
        </is>
      </c>
    </row>
    <row r="56">
      <c r="A56" t="inlineStr">
        <is>
          <t>JS-L2-025</t>
        </is>
      </c>
      <c r="B56" t="inlineStr">
        <is>
          <t>AIMD</t>
        </is>
      </c>
      <c r="C56" t="inlineStr">
        <is>
          <t>RegExp</t>
        </is>
      </c>
      <c r="D56" t="inlineStr">
        <is>
          <t>Level 2</t>
        </is>
      </c>
      <c r="E56" t="inlineStr">
        <is>
          <t>MCQ</t>
        </is>
      </c>
      <c r="F56" t="inlineStr">
        <is>
          <t>Which object handles regular expressions?</t>
        </is>
      </c>
      <c r="G56" t="inlineStr">
        <is>
          <t>RegExp | PatternJava | RegexOnly | TextRule</t>
        </is>
      </c>
      <c r="H56" t="inlineStr">
        <is>
          <t>RegExp</t>
        </is>
      </c>
      <c r="I56" t="inlineStr">
        <is>
          <t>PatternJava</t>
        </is>
      </c>
      <c r="J56" t="inlineStr">
        <is>
          <t>RegexOnly</t>
        </is>
      </c>
      <c r="K56" t="inlineStr">
        <is>
          <t>TextRule</t>
        </is>
      </c>
      <c r="L56" t="inlineStr">
        <is>
          <t>RegExp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</v>
      </c>
      <c r="V56" t="inlineStr">
        <is>
          <t>Intermediate</t>
        </is>
      </c>
      <c r="W56" t="inlineStr"/>
      <c r="X56" t="inlineStr"/>
      <c r="Y56" t="inlineStr"/>
      <c r="Z56" t="inlineStr"/>
      <c r="AA56" t="inlineStr">
        <is>
          <t>JavaScript</t>
        </is>
      </c>
    </row>
    <row r="57">
      <c r="A57" t="inlineStr">
        <is>
          <t>JS-L2-026</t>
        </is>
      </c>
      <c r="B57" t="inlineStr">
        <is>
          <t>AIMD</t>
        </is>
      </c>
      <c r="C57" t="inlineStr">
        <is>
          <t>Storage</t>
        </is>
      </c>
      <c r="D57" t="inlineStr">
        <is>
          <t>Level 2</t>
        </is>
      </c>
      <c r="E57" t="inlineStr">
        <is>
          <t>MCQ</t>
        </is>
      </c>
      <c r="F57" t="inlineStr">
        <is>
          <t>Which browser API stores key-value data persistently?</t>
        </is>
      </c>
      <c r="G57" t="inlineStr">
        <is>
          <t>sessionLog | localStorage | cookieOnly | cacheCss</t>
        </is>
      </c>
      <c r="H57" t="inlineStr">
        <is>
          <t>sessionLog</t>
        </is>
      </c>
      <c r="I57" t="inlineStr">
        <is>
          <t>localStorage</t>
        </is>
      </c>
      <c r="J57" t="inlineStr">
        <is>
          <t>cookieOnly</t>
        </is>
      </c>
      <c r="K57" t="inlineStr">
        <is>
          <t>cacheCss</t>
        </is>
      </c>
      <c r="L57" t="inlineStr">
        <is>
          <t>localStorage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</v>
      </c>
      <c r="V57" t="inlineStr">
        <is>
          <t>Intermediate</t>
        </is>
      </c>
      <c r="W57" t="inlineStr"/>
      <c r="X57" t="inlineStr"/>
      <c r="Y57" t="inlineStr"/>
      <c r="Z57" t="inlineStr"/>
      <c r="AA57" t="inlineStr">
        <is>
          <t>JavaScript</t>
        </is>
      </c>
    </row>
    <row r="58">
      <c r="A58" t="inlineStr">
        <is>
          <t>JS-L2-027</t>
        </is>
      </c>
      <c r="B58" t="inlineStr">
        <is>
          <t>AIMD</t>
        </is>
      </c>
      <c r="C58" t="inlineStr">
        <is>
          <t>Security</t>
        </is>
      </c>
      <c r="D58" t="inlineStr">
        <is>
          <t>Level 2</t>
        </is>
      </c>
      <c r="E58" t="inlineStr">
        <is>
          <t>MCQ</t>
        </is>
      </c>
      <c r="F58" t="inlineStr">
        <is>
          <t>Which risk occurs when injecting untrusted HTML?</t>
        </is>
      </c>
      <c r="G58" t="inlineStr">
        <is>
          <t>CSS grid | SQL join | XSS | DAX filter</t>
        </is>
      </c>
      <c r="H58" t="inlineStr">
        <is>
          <t>CSS grid</t>
        </is>
      </c>
      <c r="I58" t="inlineStr">
        <is>
          <t>SQL join</t>
        </is>
      </c>
      <c r="J58" t="inlineStr">
        <is>
          <t>XSS</t>
        </is>
      </c>
      <c r="K58" t="inlineStr">
        <is>
          <t>DAX filter</t>
        </is>
      </c>
      <c r="L58" t="inlineStr">
        <is>
          <t>XSS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</v>
      </c>
      <c r="V58" t="inlineStr">
        <is>
          <t>Intermediate</t>
        </is>
      </c>
      <c r="W58" t="inlineStr"/>
      <c r="X58" t="inlineStr"/>
      <c r="Y58" t="inlineStr"/>
      <c r="Z58" t="inlineStr"/>
      <c r="AA58" t="inlineStr">
        <is>
          <t>JavaScript</t>
        </is>
      </c>
    </row>
    <row r="59">
      <c r="A59" t="inlineStr">
        <is>
          <t>JS-L2-028</t>
        </is>
      </c>
      <c r="B59" t="inlineStr">
        <is>
          <t>AIMD</t>
        </is>
      </c>
      <c r="C59" t="inlineStr">
        <is>
          <t>Performance</t>
        </is>
      </c>
      <c r="D59" t="inlineStr">
        <is>
          <t>Level 2</t>
        </is>
      </c>
      <c r="E59" t="inlineStr">
        <is>
          <t>MCQ</t>
        </is>
      </c>
      <c r="F59" t="inlineStr">
        <is>
          <t>Which technique delays rapid repeated event handling?</t>
        </is>
      </c>
      <c r="G59" t="inlineStr">
        <is>
          <t>hoisting | mapping | stringifying | debouncing</t>
        </is>
      </c>
      <c r="H59" t="inlineStr">
        <is>
          <t>hoisting</t>
        </is>
      </c>
      <c r="I59" t="inlineStr">
        <is>
          <t>mapping</t>
        </is>
      </c>
      <c r="J59" t="inlineStr">
        <is>
          <t>stringifying</t>
        </is>
      </c>
      <c r="K59" t="inlineStr">
        <is>
          <t>debouncing</t>
        </is>
      </c>
      <c r="L59" t="inlineStr">
        <is>
          <t>debouncing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</v>
      </c>
      <c r="V59" t="inlineStr">
        <is>
          <t>Intermediate</t>
        </is>
      </c>
      <c r="W59" t="inlineStr"/>
      <c r="X59" t="inlineStr"/>
      <c r="Y59" t="inlineStr"/>
      <c r="Z59" t="inlineStr"/>
      <c r="AA59" t="inlineStr">
        <is>
          <t>JavaScript</t>
        </is>
      </c>
    </row>
    <row r="60">
      <c r="A60" t="inlineStr">
        <is>
          <t>JS-L2-029</t>
        </is>
      </c>
      <c r="B60" t="inlineStr">
        <is>
          <t>AIMD</t>
        </is>
      </c>
      <c r="C60" t="inlineStr">
        <is>
          <t>Performance</t>
        </is>
      </c>
      <c r="D60" t="inlineStr">
        <is>
          <t>Level 2</t>
        </is>
      </c>
      <c r="E60" t="inlineStr">
        <is>
          <t>MCQ</t>
        </is>
      </c>
      <c r="F60" t="inlineStr">
        <is>
          <t>Which technique limits function execution frequency?</t>
        </is>
      </c>
      <c r="G60" t="inlineStr">
        <is>
          <t>throttling | filtering | classing | parsing</t>
        </is>
      </c>
      <c r="H60" t="inlineStr">
        <is>
          <t>throttling</t>
        </is>
      </c>
      <c r="I60" t="inlineStr">
        <is>
          <t>filtering</t>
        </is>
      </c>
      <c r="J60" t="inlineStr">
        <is>
          <t>classing</t>
        </is>
      </c>
      <c r="K60" t="inlineStr">
        <is>
          <t>parsing</t>
        </is>
      </c>
      <c r="L60" t="inlineStr">
        <is>
          <t>throttling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inlineStr">
        <is>
          <t>Intermediate</t>
        </is>
      </c>
      <c r="W60" t="inlineStr"/>
      <c r="X60" t="inlineStr"/>
      <c r="Y60" t="inlineStr"/>
      <c r="Z60" t="inlineStr"/>
      <c r="AA60" t="inlineStr">
        <is>
          <t>JavaScript</t>
        </is>
      </c>
    </row>
    <row r="61">
      <c r="A61" t="inlineStr">
        <is>
          <t>JS-L2-030</t>
        </is>
      </c>
      <c r="B61" t="inlineStr">
        <is>
          <t>AIMD</t>
        </is>
      </c>
      <c r="C61" t="inlineStr">
        <is>
          <t>Testing</t>
        </is>
      </c>
      <c r="D61" t="inlineStr">
        <is>
          <t>Level 2</t>
        </is>
      </c>
      <c r="E61" t="inlineStr">
        <is>
          <t>MCQ</t>
        </is>
      </c>
      <c r="F61" t="inlineStr">
        <is>
          <t>Which pattern compares actual and expected values?</t>
        </is>
      </c>
      <c r="G61" t="inlineStr">
        <is>
          <t>assertion | mutation | closure | selector</t>
        </is>
      </c>
      <c r="H61" t="inlineStr">
        <is>
          <t>assertion</t>
        </is>
      </c>
      <c r="I61" t="inlineStr">
        <is>
          <t>mutation</t>
        </is>
      </c>
      <c r="J61" t="inlineStr">
        <is>
          <t>closure</t>
        </is>
      </c>
      <c r="K61" t="inlineStr">
        <is>
          <t>selector</t>
        </is>
      </c>
      <c r="L61" t="inlineStr">
        <is>
          <t>assertion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</v>
      </c>
      <c r="V61" t="inlineStr">
        <is>
          <t>Intermediate</t>
        </is>
      </c>
      <c r="W61" t="inlineStr"/>
      <c r="X61" t="inlineStr"/>
      <c r="Y61" t="inlineStr"/>
      <c r="Z61" t="inlineStr"/>
      <c r="AA61" t="inlineStr">
        <is>
          <t>JavaScript</t>
        </is>
      </c>
    </row>
    <row r="62">
      <c r="A62" t="inlineStr">
        <is>
          <t>JS-L3-001</t>
        </is>
      </c>
      <c r="B62" t="inlineStr">
        <is>
          <t>AIMD</t>
        </is>
      </c>
      <c r="C62" t="inlineStr">
        <is>
          <t>Input Output</t>
        </is>
      </c>
      <c r="D62" t="inlineStr">
        <is>
          <t>Level 3</t>
        </is>
      </c>
      <c r="E62" t="inlineStr">
        <is>
          <t>Coding</t>
        </is>
      </c>
      <c r="F62" t="inlineStr">
        <is>
          <t>Read two integers and print their sum.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10 20</t>
        </is>
      </c>
      <c r="N62" t="inlineStr">
        <is>
          <t>30</t>
        </is>
      </c>
      <c r="O62" t="inlineStr">
        <is>
          <t>10 20</t>
        </is>
      </c>
      <c r="P62" t="inlineStr">
        <is>
          <t>30</t>
        </is>
      </c>
      <c r="Q62" t="inlineStr">
        <is>
          <t>7 5</t>
        </is>
      </c>
      <c r="R62" t="inlineStr">
        <is>
          <t>12</t>
        </is>
      </c>
      <c r="S62" t="inlineStr">
        <is>
          <t>-4 9</t>
        </is>
      </c>
      <c r="T62" t="inlineStr">
        <is>
          <t>5</t>
        </is>
      </c>
      <c r="U62" t="n">
        <v>5</v>
      </c>
      <c r="V62" t="inlineStr">
        <is>
          <t>Advanced</t>
        </is>
      </c>
      <c r="W62" t="inlineStr">
        <is>
          <t>JavaScript</t>
        </is>
      </c>
      <c r="X62" t="inlineStr">
        <is>
          <t xml:space="preserve">const fs = require('fs');
const input = fs.readFileSync(0, 'utf8').trim().split(/\s+/);
// write your logic here
</t>
        </is>
      </c>
      <c r="Y62" t="inlineStr">
        <is>
          <t>Two integers separated by space.</t>
        </is>
      </c>
      <c r="Z62" t="inlineStr">
        <is>
          <t>Print the sum.</t>
        </is>
      </c>
      <c r="AA62" t="inlineStr">
        <is>
          <t>JavaScript</t>
        </is>
      </c>
    </row>
    <row r="63">
      <c r="A63" t="inlineStr">
        <is>
          <t>JS-L3-002</t>
        </is>
      </c>
      <c r="B63" t="inlineStr">
        <is>
          <t>AIMD</t>
        </is>
      </c>
      <c r="C63" t="inlineStr">
        <is>
          <t>Conditionals</t>
        </is>
      </c>
      <c r="D63" t="inlineStr">
        <is>
          <t>Level 3</t>
        </is>
      </c>
      <c r="E63" t="inlineStr">
        <is>
          <t>Coding</t>
        </is>
      </c>
      <c r="F63" t="inlineStr">
        <is>
          <t>Read an integer and print Even if it is even otherwise Odd.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8</t>
        </is>
      </c>
      <c r="N63" t="inlineStr">
        <is>
          <t>Even</t>
        </is>
      </c>
      <c r="O63" t="inlineStr">
        <is>
          <t>8</t>
        </is>
      </c>
      <c r="P63" t="inlineStr">
        <is>
          <t>Even</t>
        </is>
      </c>
      <c r="Q63" t="inlineStr">
        <is>
          <t>13</t>
        </is>
      </c>
      <c r="R63" t="inlineStr">
        <is>
          <t>Odd</t>
        </is>
      </c>
      <c r="S63" t="inlineStr">
        <is>
          <t>0</t>
        </is>
      </c>
      <c r="T63" t="inlineStr">
        <is>
          <t>Even</t>
        </is>
      </c>
      <c r="U63" t="n">
        <v>5</v>
      </c>
      <c r="V63" t="inlineStr">
        <is>
          <t>Advanced</t>
        </is>
      </c>
      <c r="W63" t="inlineStr">
        <is>
          <t>JavaScript</t>
        </is>
      </c>
      <c r="X63" t="inlineStr">
        <is>
          <t xml:space="preserve">const fs = require('fs');
const input = fs.readFileSync(0, 'utf8').trim().split(/\s+/);
// write your logic here
</t>
        </is>
      </c>
      <c r="Y63" t="inlineStr">
        <is>
          <t>One integer.</t>
        </is>
      </c>
      <c r="Z63" t="inlineStr">
        <is>
          <t>Print Even or Odd.</t>
        </is>
      </c>
      <c r="AA63" t="inlineStr">
        <is>
          <t>JavaScript</t>
        </is>
      </c>
    </row>
    <row r="64">
      <c r="A64" t="inlineStr">
        <is>
          <t>JS-L3-003</t>
        </is>
      </c>
      <c r="B64" t="inlineStr">
        <is>
          <t>AIMD</t>
        </is>
      </c>
      <c r="C64" t="inlineStr">
        <is>
          <t>Loops</t>
        </is>
      </c>
      <c r="D64" t="inlineStr">
        <is>
          <t>Level 3</t>
        </is>
      </c>
      <c r="E64" t="inlineStr">
        <is>
          <t>Coding</t>
        </is>
      </c>
      <c r="F64" t="inlineStr">
        <is>
          <t>Read n and print the factorial of n.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5</t>
        </is>
      </c>
      <c r="N64" t="inlineStr">
        <is>
          <t>120</t>
        </is>
      </c>
      <c r="O64" t="inlineStr">
        <is>
          <t>5</t>
        </is>
      </c>
      <c r="P64" t="inlineStr">
        <is>
          <t>120</t>
        </is>
      </c>
      <c r="Q64" t="inlineStr">
        <is>
          <t>3</t>
        </is>
      </c>
      <c r="R64" t="inlineStr">
        <is>
          <t>6</t>
        </is>
      </c>
      <c r="S64" t="inlineStr">
        <is>
          <t>1</t>
        </is>
      </c>
      <c r="T64" t="inlineStr">
        <is>
          <t>1</t>
        </is>
      </c>
      <c r="U64" t="n">
        <v>5</v>
      </c>
      <c r="V64" t="inlineStr">
        <is>
          <t>Advanced</t>
        </is>
      </c>
      <c r="W64" t="inlineStr">
        <is>
          <t>JavaScript</t>
        </is>
      </c>
      <c r="X64" t="inlineStr">
        <is>
          <t xml:space="preserve">const fs = require('fs');
const input = fs.readFileSync(0, 'utf8').trim().split(/\s+/);
// write your logic here
</t>
        </is>
      </c>
      <c r="Y64" t="inlineStr">
        <is>
          <t>One integer n.</t>
        </is>
      </c>
      <c r="Z64" t="inlineStr">
        <is>
          <t>Print n factorial.</t>
        </is>
      </c>
      <c r="AA64" t="inlineStr">
        <is>
          <t>JavaScript</t>
        </is>
      </c>
    </row>
    <row r="65">
      <c r="A65" t="inlineStr">
        <is>
          <t>JS-L3-004</t>
        </is>
      </c>
      <c r="B65" t="inlineStr">
        <is>
          <t>AIMD</t>
        </is>
      </c>
      <c r="C65" t="inlineStr">
        <is>
          <t>Arrays</t>
        </is>
      </c>
      <c r="D65" t="inlineStr">
        <is>
          <t>Level 3</t>
        </is>
      </c>
      <c r="E65" t="inlineStr">
        <is>
          <t>Coding</t>
        </is>
      </c>
      <c r="F65" t="inlineStr">
        <is>
          <t>Read n followed by n integers and print the largest number.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5 1 9 3 7 2</t>
        </is>
      </c>
      <c r="N65" t="inlineStr">
        <is>
          <t>9</t>
        </is>
      </c>
      <c r="O65" t="inlineStr">
        <is>
          <t>5 1 9 3 7 2</t>
        </is>
      </c>
      <c r="P65" t="inlineStr">
        <is>
          <t>9</t>
        </is>
      </c>
      <c r="Q65" t="inlineStr">
        <is>
          <t>4 -2 -8 -1 -5</t>
        </is>
      </c>
      <c r="R65" t="inlineStr">
        <is>
          <t>-1</t>
        </is>
      </c>
      <c r="S65" t="inlineStr">
        <is>
          <t>3 10 10 2</t>
        </is>
      </c>
      <c r="T65" t="inlineStr">
        <is>
          <t>10</t>
        </is>
      </c>
      <c r="U65" t="n">
        <v>5</v>
      </c>
      <c r="V65" t="inlineStr">
        <is>
          <t>Advanced</t>
        </is>
      </c>
      <c r="W65" t="inlineStr">
        <is>
          <t>JavaScript</t>
        </is>
      </c>
      <c r="X65" t="inlineStr">
        <is>
          <t xml:space="preserve">const fs = require('fs');
const input = fs.readFileSync(0, 'utf8').trim().split(/\s+/);
// write your logic here
</t>
        </is>
      </c>
      <c r="Y65" t="inlineStr">
        <is>
          <t>n followed by n integers.</t>
        </is>
      </c>
      <c r="Z65" t="inlineStr">
        <is>
          <t>Print largest integer.</t>
        </is>
      </c>
      <c r="AA65" t="inlineStr">
        <is>
          <t>JavaScript</t>
        </is>
      </c>
    </row>
    <row r="66">
      <c r="A66" t="inlineStr">
        <is>
          <t>JS-L3-005</t>
        </is>
      </c>
      <c r="B66" t="inlineStr">
        <is>
          <t>AIMD</t>
        </is>
      </c>
      <c r="C66" t="inlineStr">
        <is>
          <t>Arrays</t>
        </is>
      </c>
      <c r="D66" t="inlineStr">
        <is>
          <t>Level 3</t>
        </is>
      </c>
      <c r="E66" t="inlineStr">
        <is>
          <t>Coding</t>
        </is>
      </c>
      <c r="F66" t="inlineStr">
        <is>
          <t>Read n followed by n integers and print the smallest number.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5 1 9 3 7 2</t>
        </is>
      </c>
      <c r="N66" t="inlineStr">
        <is>
          <t>1</t>
        </is>
      </c>
      <c r="O66" t="inlineStr">
        <is>
          <t>5 1 9 3 7 2</t>
        </is>
      </c>
      <c r="P66" t="inlineStr">
        <is>
          <t>1</t>
        </is>
      </c>
      <c r="Q66" t="inlineStr">
        <is>
          <t>4 -2 -8 -1 -5</t>
        </is>
      </c>
      <c r="R66" t="inlineStr">
        <is>
          <t>-8</t>
        </is>
      </c>
      <c r="S66" t="inlineStr">
        <is>
          <t>3 10 10 2</t>
        </is>
      </c>
      <c r="T66" t="inlineStr">
        <is>
          <t>2</t>
        </is>
      </c>
      <c r="U66" t="n">
        <v>5</v>
      </c>
      <c r="V66" t="inlineStr">
        <is>
          <t>Advanced</t>
        </is>
      </c>
      <c r="W66" t="inlineStr">
        <is>
          <t>JavaScript</t>
        </is>
      </c>
      <c r="X66" t="inlineStr">
        <is>
          <t xml:space="preserve">const fs = require('fs');
const input = fs.readFileSync(0, 'utf8').trim().split(/\s+/);
// write your logic here
</t>
        </is>
      </c>
      <c r="Y66" t="inlineStr">
        <is>
          <t>n followed by n integers.</t>
        </is>
      </c>
      <c r="Z66" t="inlineStr">
        <is>
          <t>Print smallest integer.</t>
        </is>
      </c>
      <c r="AA66" t="inlineStr">
        <is>
          <t>JavaScript</t>
        </is>
      </c>
    </row>
    <row r="67">
      <c r="A67" t="inlineStr">
        <is>
          <t>JS-L3-006</t>
        </is>
      </c>
      <c r="B67" t="inlineStr">
        <is>
          <t>AIMD</t>
        </is>
      </c>
      <c r="C67" t="inlineStr">
        <is>
          <t>Strings</t>
        </is>
      </c>
      <c r="D67" t="inlineStr">
        <is>
          <t>Level 3</t>
        </is>
      </c>
      <c r="E67" t="inlineStr">
        <is>
          <t>Coding</t>
        </is>
      </c>
      <c r="F67" t="inlineStr">
        <is>
          <t>Read a word and print the number of vowels.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education</t>
        </is>
      </c>
      <c r="N67" t="inlineStr">
        <is>
          <t>5</t>
        </is>
      </c>
      <c r="O67" t="inlineStr">
        <is>
          <t>education</t>
        </is>
      </c>
      <c r="P67" t="inlineStr">
        <is>
          <t>5</t>
        </is>
      </c>
      <c r="Q67" t="inlineStr">
        <is>
          <t>streamlit</t>
        </is>
      </c>
      <c r="R67" t="inlineStr">
        <is>
          <t>2</t>
        </is>
      </c>
      <c r="S67" t="inlineStr">
        <is>
          <t>sky</t>
        </is>
      </c>
      <c r="T67" t="inlineStr">
        <is>
          <t>0</t>
        </is>
      </c>
      <c r="U67" t="n">
        <v>5</v>
      </c>
      <c r="V67" t="inlineStr">
        <is>
          <t>Advanced</t>
        </is>
      </c>
      <c r="W67" t="inlineStr">
        <is>
          <t>JavaScript</t>
        </is>
      </c>
      <c r="X67" t="inlineStr">
        <is>
          <t xml:space="preserve">const fs = require('fs');
const input = fs.readFileSync(0, 'utf8').trim().split(/\s+/);
// write your logic here
</t>
        </is>
      </c>
      <c r="Y67" t="inlineStr">
        <is>
          <t>One lowercase word.</t>
        </is>
      </c>
      <c r="Z67" t="inlineStr">
        <is>
          <t>Print vowel count.</t>
        </is>
      </c>
      <c r="AA67" t="inlineStr">
        <is>
          <t>JavaScript</t>
        </is>
      </c>
    </row>
    <row r="68">
      <c r="A68" t="inlineStr">
        <is>
          <t>JS-L3-007</t>
        </is>
      </c>
      <c r="B68" t="inlineStr">
        <is>
          <t>AIMD</t>
        </is>
      </c>
      <c r="C68" t="inlineStr">
        <is>
          <t>Strings</t>
        </is>
      </c>
      <c r="D68" t="inlineStr">
        <is>
          <t>Level 3</t>
        </is>
      </c>
      <c r="E68" t="inlineStr">
        <is>
          <t>Coding</t>
        </is>
      </c>
      <c r="F68" t="inlineStr">
        <is>
          <t>Read a word and print whether it is a palindrome.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madam</t>
        </is>
      </c>
      <c r="N68" t="inlineStr">
        <is>
          <t>Palindrome</t>
        </is>
      </c>
      <c r="O68" t="inlineStr">
        <is>
          <t>madam</t>
        </is>
      </c>
      <c r="P68" t="inlineStr">
        <is>
          <t>Palindrome</t>
        </is>
      </c>
      <c r="Q68" t="inlineStr">
        <is>
          <t>java</t>
        </is>
      </c>
      <c r="R68" t="inlineStr">
        <is>
          <t>Not Palindrome</t>
        </is>
      </c>
      <c r="S68" t="inlineStr">
        <is>
          <t>level</t>
        </is>
      </c>
      <c r="T68" t="inlineStr">
        <is>
          <t>Palindrome</t>
        </is>
      </c>
      <c r="U68" t="n">
        <v>5</v>
      </c>
      <c r="V68" t="inlineStr">
        <is>
          <t>Advanced</t>
        </is>
      </c>
      <c r="W68" t="inlineStr">
        <is>
          <t>JavaScript</t>
        </is>
      </c>
      <c r="X68" t="inlineStr">
        <is>
          <t xml:space="preserve">const fs = require('fs');
const input = fs.readFileSync(0, 'utf8').trim().split(/\s+/);
// write your logic here
</t>
        </is>
      </c>
      <c r="Y68" t="inlineStr">
        <is>
          <t>One word.</t>
        </is>
      </c>
      <c r="Z68" t="inlineStr">
        <is>
          <t>Print Palindrome or Not Palindrome.</t>
        </is>
      </c>
      <c r="AA68" t="inlineStr">
        <is>
          <t>JavaScript</t>
        </is>
      </c>
    </row>
    <row r="69">
      <c r="A69" t="inlineStr">
        <is>
          <t>JS-L3-008</t>
        </is>
      </c>
      <c r="B69" t="inlineStr">
        <is>
          <t>AIMD</t>
        </is>
      </c>
      <c r="C69" t="inlineStr">
        <is>
          <t>Numbers</t>
        </is>
      </c>
      <c r="D69" t="inlineStr">
        <is>
          <t>Level 3</t>
        </is>
      </c>
      <c r="E69" t="inlineStr">
        <is>
          <t>Coding</t>
        </is>
      </c>
      <c r="F69" t="inlineStr">
        <is>
          <t>Read an integer and print the sum of its digits.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1234</t>
        </is>
      </c>
      <c r="N69" t="inlineStr">
        <is>
          <t>10</t>
        </is>
      </c>
      <c r="O69" t="inlineStr">
        <is>
          <t>1234</t>
        </is>
      </c>
      <c r="P69" t="inlineStr">
        <is>
          <t>10</t>
        </is>
      </c>
      <c r="Q69" t="inlineStr">
        <is>
          <t>900</t>
        </is>
      </c>
      <c r="R69" t="inlineStr">
        <is>
          <t>9</t>
        </is>
      </c>
      <c r="S69" t="inlineStr">
        <is>
          <t>57</t>
        </is>
      </c>
      <c r="T69" t="inlineStr">
        <is>
          <t>12</t>
        </is>
      </c>
      <c r="U69" t="n">
        <v>5</v>
      </c>
      <c r="V69" t="inlineStr">
        <is>
          <t>Advanced</t>
        </is>
      </c>
      <c r="W69" t="inlineStr">
        <is>
          <t>JavaScript</t>
        </is>
      </c>
      <c r="X69" t="inlineStr">
        <is>
          <t xml:space="preserve">const fs = require('fs');
const input = fs.readFileSync(0, 'utf8').trim().split(/\s+/);
// write your logic here
</t>
        </is>
      </c>
      <c r="Y69" t="inlineStr">
        <is>
          <t>One non-negative integer.</t>
        </is>
      </c>
      <c r="Z69" t="inlineStr">
        <is>
          <t>Print digit sum.</t>
        </is>
      </c>
      <c r="AA69" t="inlineStr">
        <is>
          <t>JavaScript</t>
        </is>
      </c>
    </row>
    <row r="70">
      <c r="A70" t="inlineStr">
        <is>
          <t>JS-L3-009</t>
        </is>
      </c>
      <c r="B70" t="inlineStr">
        <is>
          <t>AIMD</t>
        </is>
      </c>
      <c r="C70" t="inlineStr">
        <is>
          <t>Numbers</t>
        </is>
      </c>
      <c r="D70" t="inlineStr">
        <is>
          <t>Level 3</t>
        </is>
      </c>
      <c r="E70" t="inlineStr">
        <is>
          <t>Coding</t>
        </is>
      </c>
      <c r="F70" t="inlineStr">
        <is>
          <t>Read an integer and print Prime if it is prime otherwise Not Prime.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7</t>
        </is>
      </c>
      <c r="N70" t="inlineStr">
        <is>
          <t>Prime</t>
        </is>
      </c>
      <c r="O70" t="inlineStr">
        <is>
          <t>7</t>
        </is>
      </c>
      <c r="P70" t="inlineStr">
        <is>
          <t>Prime</t>
        </is>
      </c>
      <c r="Q70" t="inlineStr">
        <is>
          <t>12</t>
        </is>
      </c>
      <c r="R70" t="inlineStr">
        <is>
          <t>Not Prime</t>
        </is>
      </c>
      <c r="S70" t="inlineStr">
        <is>
          <t>2</t>
        </is>
      </c>
      <c r="T70" t="inlineStr">
        <is>
          <t>Prime</t>
        </is>
      </c>
      <c r="U70" t="n">
        <v>5</v>
      </c>
      <c r="V70" t="inlineStr">
        <is>
          <t>Advanced</t>
        </is>
      </c>
      <c r="W70" t="inlineStr">
        <is>
          <t>JavaScript</t>
        </is>
      </c>
      <c r="X70" t="inlineStr">
        <is>
          <t xml:space="preserve">const fs = require('fs');
const input = fs.readFileSync(0, 'utf8').trim().split(/\s+/);
// write your logic here
</t>
        </is>
      </c>
      <c r="Y70" t="inlineStr">
        <is>
          <t>One integer n.</t>
        </is>
      </c>
      <c r="Z70" t="inlineStr">
        <is>
          <t>Print Prime or Not Prime.</t>
        </is>
      </c>
      <c r="AA70" t="inlineStr">
        <is>
          <t>JavaScript</t>
        </is>
      </c>
    </row>
    <row r="71">
      <c r="A71" t="inlineStr">
        <is>
          <t>JS-L3-010</t>
        </is>
      </c>
      <c r="B71" t="inlineStr">
        <is>
          <t>AIMD</t>
        </is>
      </c>
      <c r="C71" t="inlineStr">
        <is>
          <t>Loops</t>
        </is>
      </c>
      <c r="D71" t="inlineStr">
        <is>
          <t>Level 3</t>
        </is>
      </c>
      <c r="E71" t="inlineStr">
        <is>
          <t>Coding</t>
        </is>
      </c>
      <c r="F71" t="inlineStr">
        <is>
          <t>Read n and print numbers from 1 to n separated by spaces.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5</t>
        </is>
      </c>
      <c r="N71" t="inlineStr">
        <is>
          <t>1 2 3 4 5</t>
        </is>
      </c>
      <c r="O71" t="inlineStr">
        <is>
          <t>5</t>
        </is>
      </c>
      <c r="P71" t="inlineStr">
        <is>
          <t>1 2 3 4 5</t>
        </is>
      </c>
      <c r="Q71" t="inlineStr">
        <is>
          <t>3</t>
        </is>
      </c>
      <c r="R71" t="inlineStr">
        <is>
          <t>1 2 3</t>
        </is>
      </c>
      <c r="S71" t="inlineStr">
        <is>
          <t>1</t>
        </is>
      </c>
      <c r="T71" t="inlineStr">
        <is>
          <t>1</t>
        </is>
      </c>
      <c r="U71" t="n">
        <v>5</v>
      </c>
      <c r="V71" t="inlineStr">
        <is>
          <t>Advanced</t>
        </is>
      </c>
      <c r="W71" t="inlineStr">
        <is>
          <t>JavaScript</t>
        </is>
      </c>
      <c r="X71" t="inlineStr">
        <is>
          <t xml:space="preserve">const fs = require('fs');
const input = fs.readFileSync(0, 'utf8').trim().split(/\s+/);
// write your logic here
</t>
        </is>
      </c>
      <c r="Y71" t="inlineStr">
        <is>
          <t>One integer n.</t>
        </is>
      </c>
      <c r="Z71" t="inlineStr">
        <is>
          <t>Print numbers from 1 to n.</t>
        </is>
      </c>
      <c r="AA71" t="inlineStr">
        <is>
          <t>JavaScript</t>
        </is>
      </c>
    </row>
    <row r="72">
      <c r="A72" t="inlineStr">
        <is>
          <t>JS-L3-011</t>
        </is>
      </c>
      <c r="B72" t="inlineStr">
        <is>
          <t>AIMD</t>
        </is>
      </c>
      <c r="C72" t="inlineStr">
        <is>
          <t>Arrays</t>
        </is>
      </c>
      <c r="D72" t="inlineStr">
        <is>
          <t>Level 3</t>
        </is>
      </c>
      <c r="E72" t="inlineStr">
        <is>
          <t>Coding</t>
        </is>
      </c>
      <c r="F72" t="inlineStr">
        <is>
          <t>Read n followed by n integers and print their sum.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5 1 2 3 4 5</t>
        </is>
      </c>
      <c r="N72" t="inlineStr">
        <is>
          <t>15</t>
        </is>
      </c>
      <c r="O72" t="inlineStr">
        <is>
          <t>5 1 2 3 4 5</t>
        </is>
      </c>
      <c r="P72" t="inlineStr">
        <is>
          <t>15</t>
        </is>
      </c>
      <c r="Q72" t="inlineStr">
        <is>
          <t>3 10 -2 4</t>
        </is>
      </c>
      <c r="R72" t="inlineStr">
        <is>
          <t>12</t>
        </is>
      </c>
      <c r="S72" t="inlineStr">
        <is>
          <t>1 8</t>
        </is>
      </c>
      <c r="T72" t="inlineStr">
        <is>
          <t>8</t>
        </is>
      </c>
      <c r="U72" t="n">
        <v>5</v>
      </c>
      <c r="V72" t="inlineStr">
        <is>
          <t>Advanced</t>
        </is>
      </c>
      <c r="W72" t="inlineStr">
        <is>
          <t>JavaScript</t>
        </is>
      </c>
      <c r="X72" t="inlineStr">
        <is>
          <t xml:space="preserve">const fs = require('fs');
const input = fs.readFileSync(0, 'utf8').trim().split(/\s+/);
// write your logic here
</t>
        </is>
      </c>
      <c r="Y72" t="inlineStr">
        <is>
          <t>n followed by n integers.</t>
        </is>
      </c>
      <c r="Z72" t="inlineStr">
        <is>
          <t>Print total sum.</t>
        </is>
      </c>
      <c r="AA72" t="inlineStr">
        <is>
          <t>JavaScript</t>
        </is>
      </c>
    </row>
    <row r="73">
      <c r="A73" t="inlineStr">
        <is>
          <t>JS-L3-012</t>
        </is>
      </c>
      <c r="B73" t="inlineStr">
        <is>
          <t>AIMD</t>
        </is>
      </c>
      <c r="C73" t="inlineStr">
        <is>
          <t>Arrays</t>
        </is>
      </c>
      <c r="D73" t="inlineStr">
        <is>
          <t>Level 3</t>
        </is>
      </c>
      <c r="E73" t="inlineStr">
        <is>
          <t>Coding</t>
        </is>
      </c>
      <c r="F73" t="inlineStr">
        <is>
          <t>Read n followed by n integers and print the count of positive numbers.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5 -1 2 0 4 -3</t>
        </is>
      </c>
      <c r="N73" t="inlineStr">
        <is>
          <t>2</t>
        </is>
      </c>
      <c r="O73" t="inlineStr">
        <is>
          <t>5 -1 2 0 4 -3</t>
        </is>
      </c>
      <c r="P73" t="inlineStr">
        <is>
          <t>2</t>
        </is>
      </c>
      <c r="Q73" t="inlineStr">
        <is>
          <t>4 1 2 3 4</t>
        </is>
      </c>
      <c r="R73" t="inlineStr">
        <is>
          <t>4</t>
        </is>
      </c>
      <c r="S73" t="inlineStr">
        <is>
          <t>3 -5 -2 0</t>
        </is>
      </c>
      <c r="T73" t="inlineStr">
        <is>
          <t>0</t>
        </is>
      </c>
      <c r="U73" t="n">
        <v>5</v>
      </c>
      <c r="V73" t="inlineStr">
        <is>
          <t>Advanced</t>
        </is>
      </c>
      <c r="W73" t="inlineStr">
        <is>
          <t>JavaScript</t>
        </is>
      </c>
      <c r="X73" t="inlineStr">
        <is>
          <t xml:space="preserve">const fs = require('fs');
const input = fs.readFileSync(0, 'utf8').trim().split(/\s+/);
// write your logic here
</t>
        </is>
      </c>
      <c r="Y73" t="inlineStr">
        <is>
          <t>n followed by n integers.</t>
        </is>
      </c>
      <c r="Z73" t="inlineStr">
        <is>
          <t>Print positive count.</t>
        </is>
      </c>
      <c r="AA73" t="inlineStr">
        <is>
          <t>JavaScript</t>
        </is>
      </c>
    </row>
    <row r="74">
      <c r="A74" t="inlineStr">
        <is>
          <t>JS-L3-013</t>
        </is>
      </c>
      <c r="B74" t="inlineStr">
        <is>
          <t>AIMD</t>
        </is>
      </c>
      <c r="C74" t="inlineStr">
        <is>
          <t>Arrays</t>
        </is>
      </c>
      <c r="D74" t="inlineStr">
        <is>
          <t>Level 3</t>
        </is>
      </c>
      <c r="E74" t="inlineStr">
        <is>
          <t>Coding</t>
        </is>
      </c>
      <c r="F74" t="inlineStr">
        <is>
          <t>Read n followed by n integers and print the count of unique values.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6 1 2 2 3 3 3</t>
        </is>
      </c>
      <c r="N74" t="inlineStr">
        <is>
          <t>3</t>
        </is>
      </c>
      <c r="O74" t="inlineStr">
        <is>
          <t>6 1 2 2 3 3 3</t>
        </is>
      </c>
      <c r="P74" t="inlineStr">
        <is>
          <t>3</t>
        </is>
      </c>
      <c r="Q74" t="inlineStr">
        <is>
          <t>5 5 5 5 5 5</t>
        </is>
      </c>
      <c r="R74" t="inlineStr">
        <is>
          <t>1</t>
        </is>
      </c>
      <c r="S74" t="inlineStr">
        <is>
          <t>4 1 2 3 4</t>
        </is>
      </c>
      <c r="T74" t="inlineStr">
        <is>
          <t>4</t>
        </is>
      </c>
      <c r="U74" t="n">
        <v>5</v>
      </c>
      <c r="V74" t="inlineStr">
        <is>
          <t>Advanced</t>
        </is>
      </c>
      <c r="W74" t="inlineStr">
        <is>
          <t>JavaScript</t>
        </is>
      </c>
      <c r="X74" t="inlineStr">
        <is>
          <t xml:space="preserve">const fs = require('fs');
const input = fs.readFileSync(0, 'utf8').trim().split(/\s+/);
// write your logic here
</t>
        </is>
      </c>
      <c r="Y74" t="inlineStr">
        <is>
          <t>n followed by n integers.</t>
        </is>
      </c>
      <c r="Z74" t="inlineStr">
        <is>
          <t>Print unique count.</t>
        </is>
      </c>
      <c r="AA74" t="inlineStr">
        <is>
          <t>JavaScript</t>
        </is>
      </c>
    </row>
    <row r="75">
      <c r="A75" t="inlineStr">
        <is>
          <t>JS-L3-014</t>
        </is>
      </c>
      <c r="B75" t="inlineStr">
        <is>
          <t>AIMD</t>
        </is>
      </c>
      <c r="C75" t="inlineStr">
        <is>
          <t>Arrays</t>
        </is>
      </c>
      <c r="D75" t="inlineStr">
        <is>
          <t>Level 3</t>
        </is>
      </c>
      <c r="E75" t="inlineStr">
        <is>
          <t>Coding</t>
        </is>
      </c>
      <c r="F75" t="inlineStr">
        <is>
          <t>Read n followed by n integers and a target value. Print the target frequency.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5 1 2 2 3 2 2</t>
        </is>
      </c>
      <c r="N75" t="inlineStr">
        <is>
          <t>3</t>
        </is>
      </c>
      <c r="O75" t="inlineStr">
        <is>
          <t>5 1 2 2 3 2 2</t>
        </is>
      </c>
      <c r="P75" t="inlineStr">
        <is>
          <t>3</t>
        </is>
      </c>
      <c r="Q75" t="inlineStr">
        <is>
          <t>4 7 8 7 9 7</t>
        </is>
      </c>
      <c r="R75" t="inlineStr">
        <is>
          <t>2</t>
        </is>
      </c>
      <c r="S75" t="inlineStr">
        <is>
          <t>3 1 2 3 5</t>
        </is>
      </c>
      <c r="T75" t="inlineStr">
        <is>
          <t>0</t>
        </is>
      </c>
      <c r="U75" t="n">
        <v>5</v>
      </c>
      <c r="V75" t="inlineStr">
        <is>
          <t>Advanced</t>
        </is>
      </c>
      <c r="W75" t="inlineStr">
        <is>
          <t>JavaScript</t>
        </is>
      </c>
      <c r="X75" t="inlineStr">
        <is>
          <t xml:space="preserve">const fs = require('fs');
const input = fs.readFileSync(0, 'utf8').trim().split(/\s+/);
// write your logic here
</t>
        </is>
      </c>
      <c r="Y75" t="inlineStr">
        <is>
          <t>n, n integers, then target.</t>
        </is>
      </c>
      <c r="Z75" t="inlineStr">
        <is>
          <t>Print target frequency.</t>
        </is>
      </c>
      <c r="AA75" t="inlineStr">
        <is>
          <t>JavaScript</t>
        </is>
      </c>
    </row>
    <row r="76">
      <c r="A76" t="inlineStr">
        <is>
          <t>JS-L3-015</t>
        </is>
      </c>
      <c r="B76" t="inlineStr">
        <is>
          <t>AIMD</t>
        </is>
      </c>
      <c r="C76" t="inlineStr">
        <is>
          <t>Strings</t>
        </is>
      </c>
      <c r="D76" t="inlineStr">
        <is>
          <t>Level 3</t>
        </is>
      </c>
      <c r="E76" t="inlineStr">
        <is>
          <t>Coding</t>
        </is>
      </c>
      <c r="F76" t="inlineStr">
        <is>
          <t>Read a sentence and print the number of words.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I love coding</t>
        </is>
      </c>
      <c r="N76" t="inlineStr">
        <is>
          <t>3</t>
        </is>
      </c>
      <c r="O76" t="inlineStr">
        <is>
          <t>I love coding</t>
        </is>
      </c>
      <c r="P76" t="inlineStr">
        <is>
          <t>3</t>
        </is>
      </c>
      <c r="Q76" t="inlineStr">
        <is>
          <t>Hello world</t>
        </is>
      </c>
      <c r="R76" t="inlineStr">
        <is>
          <t>2</t>
        </is>
      </c>
      <c r="S76" t="inlineStr">
        <is>
          <t>Assessment</t>
        </is>
      </c>
      <c r="T76" t="inlineStr">
        <is>
          <t>1</t>
        </is>
      </c>
      <c r="U76" t="n">
        <v>5</v>
      </c>
      <c r="V76" t="inlineStr">
        <is>
          <t>Advanced</t>
        </is>
      </c>
      <c r="W76" t="inlineStr">
        <is>
          <t>JavaScript</t>
        </is>
      </c>
      <c r="X76" t="inlineStr">
        <is>
          <t xml:space="preserve">const fs = require('fs');
const input = fs.readFileSync(0, 'utf8').trim().split(/\s+/);
// write your logic here
</t>
        </is>
      </c>
      <c r="Y76" t="inlineStr">
        <is>
          <t>One line of text.</t>
        </is>
      </c>
      <c r="Z76" t="inlineStr">
        <is>
          <t>Print word count.</t>
        </is>
      </c>
      <c r="AA76" t="inlineStr">
        <is>
          <t>JavaScript</t>
        </is>
      </c>
    </row>
    <row r="77">
      <c r="A77" t="inlineStr">
        <is>
          <t>JS-L3-016</t>
        </is>
      </c>
      <c r="B77" t="inlineStr">
        <is>
          <t>AIMD</t>
        </is>
      </c>
      <c r="C77" t="inlineStr">
        <is>
          <t>Strings</t>
        </is>
      </c>
      <c r="D77" t="inlineStr">
        <is>
          <t>Level 3</t>
        </is>
      </c>
      <c r="E77" t="inlineStr">
        <is>
          <t>Coding</t>
        </is>
      </c>
      <c r="F77" t="inlineStr">
        <is>
          <t>Read a string and print it reversed.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hello</t>
        </is>
      </c>
      <c r="N77" t="inlineStr">
        <is>
          <t>olleh</t>
        </is>
      </c>
      <c r="O77" t="inlineStr">
        <is>
          <t>hello</t>
        </is>
      </c>
      <c r="P77" t="inlineStr">
        <is>
          <t>olleh</t>
        </is>
      </c>
      <c r="Q77" t="inlineStr">
        <is>
          <t>code</t>
        </is>
      </c>
      <c r="R77" t="inlineStr">
        <is>
          <t>edoc</t>
        </is>
      </c>
      <c r="S77" t="inlineStr">
        <is>
          <t>AIML</t>
        </is>
      </c>
      <c r="T77" t="inlineStr">
        <is>
          <t>LMIA</t>
        </is>
      </c>
      <c r="U77" t="n">
        <v>5</v>
      </c>
      <c r="V77" t="inlineStr">
        <is>
          <t>Advanced</t>
        </is>
      </c>
      <c r="W77" t="inlineStr">
        <is>
          <t>JavaScript</t>
        </is>
      </c>
      <c r="X77" t="inlineStr">
        <is>
          <t xml:space="preserve">const fs = require('fs');
const input = fs.readFileSync(0, 'utf8').trim().split(/\s+/);
// write your logic here
</t>
        </is>
      </c>
      <c r="Y77" t="inlineStr">
        <is>
          <t>One string.</t>
        </is>
      </c>
      <c r="Z77" t="inlineStr">
        <is>
          <t>Print reversed string.</t>
        </is>
      </c>
      <c r="AA77" t="inlineStr">
        <is>
          <t>JavaScript</t>
        </is>
      </c>
    </row>
    <row r="78">
      <c r="A78" t="inlineStr">
        <is>
          <t>JS-L3-017</t>
        </is>
      </c>
      <c r="B78" t="inlineStr">
        <is>
          <t>AIMD</t>
        </is>
      </c>
      <c r="C78" t="inlineStr">
        <is>
          <t>Math</t>
        </is>
      </c>
      <c r="D78" t="inlineStr">
        <is>
          <t>Level 3</t>
        </is>
      </c>
      <c r="E78" t="inlineStr">
        <is>
          <t>Coding</t>
        </is>
      </c>
      <c r="F78" t="inlineStr">
        <is>
          <t>Read base and exponent and print base raised to exponent.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2 5</t>
        </is>
      </c>
      <c r="N78" t="inlineStr">
        <is>
          <t>32</t>
        </is>
      </c>
      <c r="O78" t="inlineStr">
        <is>
          <t>2 5</t>
        </is>
      </c>
      <c r="P78" t="inlineStr">
        <is>
          <t>32</t>
        </is>
      </c>
      <c r="Q78" t="inlineStr">
        <is>
          <t>3 3</t>
        </is>
      </c>
      <c r="R78" t="inlineStr">
        <is>
          <t>27</t>
        </is>
      </c>
      <c r="S78" t="inlineStr">
        <is>
          <t>5 0</t>
        </is>
      </c>
      <c r="T78" t="inlineStr">
        <is>
          <t>1</t>
        </is>
      </c>
      <c r="U78" t="n">
        <v>5</v>
      </c>
      <c r="V78" t="inlineStr">
        <is>
          <t>Advanced</t>
        </is>
      </c>
      <c r="W78" t="inlineStr">
        <is>
          <t>JavaScript</t>
        </is>
      </c>
      <c r="X78" t="inlineStr">
        <is>
          <t xml:space="preserve">const fs = require('fs');
const input = fs.readFileSync(0, 'utf8').trim().split(/\s+/);
// write your logic here
</t>
        </is>
      </c>
      <c r="Y78" t="inlineStr">
        <is>
          <t>Two integers base and exponent.</t>
        </is>
      </c>
      <c r="Z78" t="inlineStr">
        <is>
          <t>Print power value.</t>
        </is>
      </c>
      <c r="AA78" t="inlineStr">
        <is>
          <t>JavaScript</t>
        </is>
      </c>
    </row>
    <row r="79">
      <c r="A79" t="inlineStr">
        <is>
          <t>JS-L3-018</t>
        </is>
      </c>
      <c r="B79" t="inlineStr">
        <is>
          <t>AIMD</t>
        </is>
      </c>
      <c r="C79" t="inlineStr">
        <is>
          <t>Math</t>
        </is>
      </c>
      <c r="D79" t="inlineStr">
        <is>
          <t>Level 3</t>
        </is>
      </c>
      <c r="E79" t="inlineStr">
        <is>
          <t>Coding</t>
        </is>
      </c>
      <c r="F79" t="inlineStr">
        <is>
          <t>Read n and print the nth Fibonacci number where F0=0 and F1=1.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1</t>
        </is>
      </c>
      <c r="S79" t="inlineStr">
        <is>
          <t>7</t>
        </is>
      </c>
      <c r="T79" t="inlineStr">
        <is>
          <t>13</t>
        </is>
      </c>
      <c r="U79" t="n">
        <v>5</v>
      </c>
      <c r="V79" t="inlineStr">
        <is>
          <t>Advanced</t>
        </is>
      </c>
      <c r="W79" t="inlineStr">
        <is>
          <t>JavaScript</t>
        </is>
      </c>
      <c r="X79" t="inlineStr">
        <is>
          <t xml:space="preserve">const fs = require('fs');
const input = fs.readFileSync(0, 'utf8').trim().split(/\s+/);
// write your logic here
</t>
        </is>
      </c>
      <c r="Y79" t="inlineStr">
        <is>
          <t>One integer n.</t>
        </is>
      </c>
      <c r="Z79" t="inlineStr">
        <is>
          <t>Print nth Fibonacci number.</t>
        </is>
      </c>
      <c r="AA79" t="inlineStr">
        <is>
          <t>JavaScript</t>
        </is>
      </c>
    </row>
    <row r="80">
      <c r="A80" t="inlineStr">
        <is>
          <t>JS-L3-019</t>
        </is>
      </c>
      <c r="B80" t="inlineStr">
        <is>
          <t>AIMD</t>
        </is>
      </c>
      <c r="C80" t="inlineStr">
        <is>
          <t>Conditionals</t>
        </is>
      </c>
      <c r="D80" t="inlineStr">
        <is>
          <t>Level 3</t>
        </is>
      </c>
      <c r="E80" t="inlineStr">
        <is>
          <t>Coding</t>
        </is>
      </c>
      <c r="F80" t="inlineStr">
        <is>
          <t>Read marks and print Pass for marks greater than or equal to 40 otherwise Fail.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75</t>
        </is>
      </c>
      <c r="N80" t="inlineStr">
        <is>
          <t>Pass</t>
        </is>
      </c>
      <c r="O80" t="inlineStr">
        <is>
          <t>75</t>
        </is>
      </c>
      <c r="P80" t="inlineStr">
        <is>
          <t>Pass</t>
        </is>
      </c>
      <c r="Q80" t="inlineStr">
        <is>
          <t>32</t>
        </is>
      </c>
      <c r="R80" t="inlineStr">
        <is>
          <t>Fail</t>
        </is>
      </c>
      <c r="S80" t="inlineStr">
        <is>
          <t>40</t>
        </is>
      </c>
      <c r="T80" t="inlineStr">
        <is>
          <t>Pass</t>
        </is>
      </c>
      <c r="U80" t="n">
        <v>5</v>
      </c>
      <c r="V80" t="inlineStr">
        <is>
          <t>Advanced</t>
        </is>
      </c>
      <c r="W80" t="inlineStr">
        <is>
          <t>JavaScript</t>
        </is>
      </c>
      <c r="X80" t="inlineStr">
        <is>
          <t xml:space="preserve">const fs = require('fs');
const input = fs.readFileSync(0, 'utf8').trim().split(/\s+/);
// write your logic here
</t>
        </is>
      </c>
      <c r="Y80" t="inlineStr">
        <is>
          <t>One integer marks.</t>
        </is>
      </c>
      <c r="Z80" t="inlineStr">
        <is>
          <t>Print Pass or Fail.</t>
        </is>
      </c>
      <c r="AA80" t="inlineStr">
        <is>
          <t>JavaScript</t>
        </is>
      </c>
    </row>
    <row r="81">
      <c r="A81" t="inlineStr">
        <is>
          <t>JS-L3-020</t>
        </is>
      </c>
      <c r="B81" t="inlineStr">
        <is>
          <t>AIMD</t>
        </is>
      </c>
      <c r="C81" t="inlineStr">
        <is>
          <t>Arrays</t>
        </is>
      </c>
      <c r="D81" t="inlineStr">
        <is>
          <t>Level 3</t>
        </is>
      </c>
      <c r="E81" t="inlineStr">
        <is>
          <t>Coding</t>
        </is>
      </c>
      <c r="F81" t="inlineStr">
        <is>
          <t>Read n followed by n integers and print them in ascending order separated by spaces.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5 5 1 4 2 3</t>
        </is>
      </c>
      <c r="N81" t="inlineStr">
        <is>
          <t>1 2 3 4 5</t>
        </is>
      </c>
      <c r="O81" t="inlineStr">
        <is>
          <t>5 5 1 4 2 3</t>
        </is>
      </c>
      <c r="P81" t="inlineStr">
        <is>
          <t>1 2 3 4 5</t>
        </is>
      </c>
      <c r="Q81" t="inlineStr">
        <is>
          <t>4 10 -1 0 3</t>
        </is>
      </c>
      <c r="R81" t="inlineStr">
        <is>
          <t>-1 0 3 10</t>
        </is>
      </c>
      <c r="S81" t="inlineStr">
        <is>
          <t>3 2 2 1</t>
        </is>
      </c>
      <c r="T81" t="inlineStr">
        <is>
          <t>1 2 2</t>
        </is>
      </c>
      <c r="U81" t="n">
        <v>5</v>
      </c>
      <c r="V81" t="inlineStr">
        <is>
          <t>Advanced</t>
        </is>
      </c>
      <c r="W81" t="inlineStr">
        <is>
          <t>JavaScript</t>
        </is>
      </c>
      <c r="X81" t="inlineStr">
        <is>
          <t xml:space="preserve">const fs = require('fs');
const input = fs.readFileSync(0, 'utf8').trim().split(/\s+/);
// write your logic here
</t>
        </is>
      </c>
      <c r="Y81" t="inlineStr">
        <is>
          <t>n followed by n integers.</t>
        </is>
      </c>
      <c r="Z81" t="inlineStr">
        <is>
          <t>Print sorted integers.</t>
        </is>
      </c>
      <c r="AA81" t="inlineStr">
        <is>
          <t>JavaScript</t>
        </is>
      </c>
    </row>
  </sheetData>
  <autoFilter ref="A1:AA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2" customWidth="1" min="4" max="4"/>
    <col width="15" customWidth="1" min="5" max="5"/>
    <col width="42" customWidth="1" min="6" max="6"/>
    <col width="42" customWidth="1" min="7" max="7"/>
    <col width="20" customWidth="1" min="8" max="8"/>
    <col width="17" customWidth="1" min="9" max="9"/>
    <col width="23" customWidth="1" min="10" max="10"/>
    <col width="36" customWidth="1" min="11" max="11"/>
    <col width="36" customWidth="1" min="12" max="12"/>
    <col width="42" customWidth="1" min="13" max="13"/>
    <col width="17" customWidth="1" min="14" max="14"/>
    <col width="42" customWidth="1" min="15" max="15"/>
    <col width="19" customWidth="1" min="16" max="16"/>
    <col width="14" customWidth="1" min="17" max="17"/>
    <col width="19" customWidth="1" min="18" max="18"/>
    <col width="14" customWidth="1" min="19" max="19"/>
    <col width="19" customWidth="1" min="20" max="20"/>
    <col width="12" customWidth="1" min="21" max="21"/>
    <col width="14" customWidth="1" min="22" max="22"/>
    <col width="12" customWidth="1" min="23" max="23"/>
    <col width="42" customWidth="1" min="24" max="24"/>
    <col width="42" customWidth="1" min="25" max="25"/>
    <col width="42" customWidth="1" min="26" max="26"/>
    <col width="14" customWidth="1" min="27" max="27"/>
  </cols>
  <sheetData>
    <row r="1">
      <c r="A1" s="1" t="inlineStr">
        <is>
          <t>Question ID</t>
        </is>
      </c>
      <c r="B1" s="1" t="inlineStr">
        <is>
          <t>Course</t>
        </is>
      </c>
      <c r="C1" s="1" t="inlineStr">
        <is>
          <t>Skill</t>
        </is>
      </c>
      <c r="D1" s="1" t="inlineStr">
        <is>
          <t>Level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Options</t>
        </is>
      </c>
      <c r="H1" s="1" t="inlineStr">
        <is>
          <t>Option 1</t>
        </is>
      </c>
      <c r="I1" s="1" t="inlineStr">
        <is>
          <t>Option 2</t>
        </is>
      </c>
      <c r="J1" s="1" t="inlineStr">
        <is>
          <t>Option 3</t>
        </is>
      </c>
      <c r="K1" s="1" t="inlineStr">
        <is>
          <t>Option 4</t>
        </is>
      </c>
      <c r="L1" s="1" t="inlineStr">
        <is>
          <t>Correct Answer</t>
        </is>
      </c>
      <c r="M1" s="1" t="inlineStr">
        <is>
          <t>Test Cases</t>
        </is>
      </c>
      <c r="N1" s="1" t="inlineStr">
        <is>
          <t>Expected Output</t>
        </is>
      </c>
      <c r="O1" s="1" t="inlineStr">
        <is>
          <t>Test Input 1</t>
        </is>
      </c>
      <c r="P1" s="1" t="inlineStr">
        <is>
          <t>Expected Output 1</t>
        </is>
      </c>
      <c r="Q1" s="1" t="inlineStr">
        <is>
          <t>Test Input 2</t>
        </is>
      </c>
      <c r="R1" s="1" t="inlineStr">
        <is>
          <t>Expected Output 2</t>
        </is>
      </c>
      <c r="S1" s="1" t="inlineStr">
        <is>
          <t>Test Input 3</t>
        </is>
      </c>
      <c r="T1" s="1" t="inlineStr">
        <is>
          <t>Expected Output 3</t>
        </is>
      </c>
      <c r="U1" s="1" t="inlineStr">
        <is>
          <t>Marks</t>
        </is>
      </c>
      <c r="V1" s="1" t="inlineStr">
        <is>
          <t>Difficulty</t>
        </is>
      </c>
      <c r="W1" s="1" t="inlineStr">
        <is>
          <t>Language</t>
        </is>
      </c>
      <c r="X1" s="1" t="inlineStr">
        <is>
          <t>Starter Code</t>
        </is>
      </c>
      <c r="Y1" s="1" t="inlineStr">
        <is>
          <t>Input Format</t>
        </is>
      </c>
      <c r="Z1" s="1" t="inlineStr">
        <is>
          <t>Output Format</t>
        </is>
      </c>
      <c r="AA1" s="1" t="inlineStr">
        <is>
          <t>Source Sheet</t>
        </is>
      </c>
    </row>
    <row r="2">
      <c r="A2" t="inlineStr">
        <is>
          <t>HTML-L1-001</t>
        </is>
      </c>
      <c r="B2" t="inlineStr">
        <is>
          <t>AIMD</t>
        </is>
      </c>
      <c r="C2" t="inlineStr">
        <is>
          <t>Structure</t>
        </is>
      </c>
      <c r="D2" t="inlineStr">
        <is>
          <t>Level 1</t>
        </is>
      </c>
      <c r="E2" t="inlineStr">
        <is>
          <t>MCQ</t>
        </is>
      </c>
      <c r="F2" t="inlineStr">
        <is>
          <t>Which declaration tells the browser to use HTML5?</t>
        </is>
      </c>
      <c r="G2" t="inlineStr">
        <is>
          <t>&lt;html5&gt; | &lt;!DOCTYPE html&gt; | &lt;doctype&gt; | &lt;standard&gt;</t>
        </is>
      </c>
      <c r="H2" t="inlineStr">
        <is>
          <t>&lt;html5&gt;</t>
        </is>
      </c>
      <c r="I2" t="inlineStr">
        <is>
          <t>&lt;!DOCTYPE html&gt;</t>
        </is>
      </c>
      <c r="J2" t="inlineStr">
        <is>
          <t>&lt;doctype&gt;</t>
        </is>
      </c>
      <c r="K2" t="inlineStr">
        <is>
          <t>&lt;standard&gt;</t>
        </is>
      </c>
      <c r="L2" t="inlineStr">
        <is>
          <t>&lt;!DOCTYPE html&gt;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>
        <is>
          <t>Basic</t>
        </is>
      </c>
      <c r="W2" t="inlineStr"/>
      <c r="X2" t="inlineStr"/>
      <c r="Y2" t="inlineStr"/>
      <c r="Z2" t="inlineStr"/>
      <c r="AA2" t="inlineStr">
        <is>
          <t>HTML</t>
        </is>
      </c>
    </row>
    <row r="3">
      <c r="A3" t="inlineStr">
        <is>
          <t>HTML-L1-002</t>
        </is>
      </c>
      <c r="B3" t="inlineStr">
        <is>
          <t>AIMD</t>
        </is>
      </c>
      <c r="C3" t="inlineStr">
        <is>
          <t>Structure</t>
        </is>
      </c>
      <c r="D3" t="inlineStr">
        <is>
          <t>Level 1</t>
        </is>
      </c>
      <c r="E3" t="inlineStr">
        <is>
          <t>MCQ</t>
        </is>
      </c>
      <c r="F3" t="inlineStr">
        <is>
          <t>Which tag is the root of an HTML document?</t>
        </is>
      </c>
      <c r="G3" t="inlineStr">
        <is>
          <t>&lt;document&gt; | &lt;root&gt; | &lt;html&gt; | &lt;page&gt;</t>
        </is>
      </c>
      <c r="H3" t="inlineStr">
        <is>
          <t>&lt;document&gt;</t>
        </is>
      </c>
      <c r="I3" t="inlineStr">
        <is>
          <t>&lt;root&gt;</t>
        </is>
      </c>
      <c r="J3" t="inlineStr">
        <is>
          <t>&lt;html&gt;</t>
        </is>
      </c>
      <c r="K3" t="inlineStr">
        <is>
          <t>&lt;page&gt;</t>
        </is>
      </c>
      <c r="L3" t="inlineStr">
        <is>
          <t>&lt;html&gt;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>
        <is>
          <t>Basic</t>
        </is>
      </c>
      <c r="W3" t="inlineStr"/>
      <c r="X3" t="inlineStr"/>
      <c r="Y3" t="inlineStr"/>
      <c r="Z3" t="inlineStr"/>
      <c r="AA3" t="inlineStr">
        <is>
          <t>HTML</t>
        </is>
      </c>
    </row>
    <row r="4">
      <c r="A4" t="inlineStr">
        <is>
          <t>HTML-L1-003</t>
        </is>
      </c>
      <c r="B4" t="inlineStr">
        <is>
          <t>AIMD</t>
        </is>
      </c>
      <c r="C4" t="inlineStr">
        <is>
          <t>Structure</t>
        </is>
      </c>
      <c r="D4" t="inlineStr">
        <is>
          <t>Level 1</t>
        </is>
      </c>
      <c r="E4" t="inlineStr">
        <is>
          <t>MCQ</t>
        </is>
      </c>
      <c r="F4" t="inlineStr">
        <is>
          <t>Which tag contains visible page content?</t>
        </is>
      </c>
      <c r="G4" t="inlineStr">
        <is>
          <t>&lt;link&gt; | &lt;head&gt; | &lt;meta&gt; | &lt;body&gt;</t>
        </is>
      </c>
      <c r="H4" t="inlineStr">
        <is>
          <t>&lt;link&gt;</t>
        </is>
      </c>
      <c r="I4" t="inlineStr">
        <is>
          <t>&lt;head&gt;</t>
        </is>
      </c>
      <c r="J4" t="inlineStr">
        <is>
          <t>&lt;meta&gt;</t>
        </is>
      </c>
      <c r="K4" t="inlineStr">
        <is>
          <t>&lt;body&gt;</t>
        </is>
      </c>
      <c r="L4" t="inlineStr">
        <is>
          <t>&lt;body&gt;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>
        <is>
          <t>Basic</t>
        </is>
      </c>
      <c r="W4" t="inlineStr"/>
      <c r="X4" t="inlineStr"/>
      <c r="Y4" t="inlineStr"/>
      <c r="Z4" t="inlineStr"/>
      <c r="AA4" t="inlineStr">
        <is>
          <t>HTML</t>
        </is>
      </c>
    </row>
    <row r="5">
      <c r="A5" t="inlineStr">
        <is>
          <t>HTML-L1-004</t>
        </is>
      </c>
      <c r="B5" t="inlineStr">
        <is>
          <t>AIMD</t>
        </is>
      </c>
      <c r="C5" t="inlineStr">
        <is>
          <t>Structure</t>
        </is>
      </c>
      <c r="D5" t="inlineStr">
        <is>
          <t>Level 1</t>
        </is>
      </c>
      <c r="E5" t="inlineStr">
        <is>
          <t>MCQ</t>
        </is>
      </c>
      <c r="F5" t="inlineStr">
        <is>
          <t>Which tag stores metadata and links?</t>
        </is>
      </c>
      <c r="G5" t="inlineStr">
        <is>
          <t>&lt;head&gt; | &lt;body&gt; | &lt;main&gt; | &lt;section&gt;</t>
        </is>
      </c>
      <c r="H5" t="inlineStr">
        <is>
          <t>&lt;head&gt;</t>
        </is>
      </c>
      <c r="I5" t="inlineStr">
        <is>
          <t>&lt;body&gt;</t>
        </is>
      </c>
      <c r="J5" t="inlineStr">
        <is>
          <t>&lt;main&gt;</t>
        </is>
      </c>
      <c r="K5" t="inlineStr">
        <is>
          <t>&lt;section&gt;</t>
        </is>
      </c>
      <c r="L5" t="inlineStr">
        <is>
          <t>&lt;head&gt;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>
        <is>
          <t>Basic</t>
        </is>
      </c>
      <c r="W5" t="inlineStr"/>
      <c r="X5" t="inlineStr"/>
      <c r="Y5" t="inlineStr"/>
      <c r="Z5" t="inlineStr"/>
      <c r="AA5" t="inlineStr">
        <is>
          <t>HTML</t>
        </is>
      </c>
    </row>
    <row r="6">
      <c r="A6" t="inlineStr">
        <is>
          <t>HTML-L1-005</t>
        </is>
      </c>
      <c r="B6" t="inlineStr">
        <is>
          <t>AIMD</t>
        </is>
      </c>
      <c r="C6" t="inlineStr">
        <is>
          <t>Text</t>
        </is>
      </c>
      <c r="D6" t="inlineStr">
        <is>
          <t>Level 1</t>
        </is>
      </c>
      <c r="E6" t="inlineStr">
        <is>
          <t>MCQ</t>
        </is>
      </c>
      <c r="F6" t="inlineStr">
        <is>
          <t>Which tag defines the largest heading?</t>
        </is>
      </c>
      <c r="G6" t="inlineStr">
        <is>
          <t>&lt;heading&gt; | &lt;h1&gt; | &lt;head1&gt; | &lt;title&gt;</t>
        </is>
      </c>
      <c r="H6" t="inlineStr">
        <is>
          <t>&lt;heading&gt;</t>
        </is>
      </c>
      <c r="I6" t="inlineStr">
        <is>
          <t>&lt;h1&gt;</t>
        </is>
      </c>
      <c r="J6" t="inlineStr">
        <is>
          <t>&lt;head1&gt;</t>
        </is>
      </c>
      <c r="K6" t="inlineStr">
        <is>
          <t>&lt;title&gt;</t>
        </is>
      </c>
      <c r="L6" t="inlineStr">
        <is>
          <t>&lt;h1&gt;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inlineStr">
        <is>
          <t>Basic</t>
        </is>
      </c>
      <c r="W6" t="inlineStr"/>
      <c r="X6" t="inlineStr"/>
      <c r="Y6" t="inlineStr"/>
      <c r="Z6" t="inlineStr"/>
      <c r="AA6" t="inlineStr">
        <is>
          <t>HTML</t>
        </is>
      </c>
    </row>
    <row r="7">
      <c r="A7" t="inlineStr">
        <is>
          <t>HTML-L1-006</t>
        </is>
      </c>
      <c r="B7" t="inlineStr">
        <is>
          <t>AIMD</t>
        </is>
      </c>
      <c r="C7" t="inlineStr">
        <is>
          <t>Text</t>
        </is>
      </c>
      <c r="D7" t="inlineStr">
        <is>
          <t>Level 1</t>
        </is>
      </c>
      <c r="E7" t="inlineStr">
        <is>
          <t>MCQ</t>
        </is>
      </c>
      <c r="F7" t="inlineStr">
        <is>
          <t>Which tag defines a paragraph?</t>
        </is>
      </c>
      <c r="G7" t="inlineStr">
        <is>
          <t>&lt;text&gt; | &lt;para&gt; | &lt;p&gt; | &lt;pg&gt;</t>
        </is>
      </c>
      <c r="H7" t="inlineStr">
        <is>
          <t>&lt;text&gt;</t>
        </is>
      </c>
      <c r="I7" t="inlineStr">
        <is>
          <t>&lt;para&gt;</t>
        </is>
      </c>
      <c r="J7" t="inlineStr">
        <is>
          <t>&lt;p&gt;</t>
        </is>
      </c>
      <c r="K7" t="inlineStr">
        <is>
          <t>&lt;pg&gt;</t>
        </is>
      </c>
      <c r="L7" t="inlineStr">
        <is>
          <t>&lt;p&gt;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inlineStr">
        <is>
          <t>Basic</t>
        </is>
      </c>
      <c r="W7" t="inlineStr"/>
      <c r="X7" t="inlineStr"/>
      <c r="Y7" t="inlineStr"/>
      <c r="Z7" t="inlineStr"/>
      <c r="AA7" t="inlineStr">
        <is>
          <t>HTML</t>
        </is>
      </c>
    </row>
    <row r="8">
      <c r="A8" t="inlineStr">
        <is>
          <t>HTML-L1-007</t>
        </is>
      </c>
      <c r="B8" t="inlineStr">
        <is>
          <t>AIMD</t>
        </is>
      </c>
      <c r="C8" t="inlineStr">
        <is>
          <t>Links</t>
        </is>
      </c>
      <c r="D8" t="inlineStr">
        <is>
          <t>Level 1</t>
        </is>
      </c>
      <c r="E8" t="inlineStr">
        <is>
          <t>MCQ</t>
        </is>
      </c>
      <c r="F8" t="inlineStr">
        <is>
          <t>Which tag creates a hyperlink?</t>
        </is>
      </c>
      <c r="G8" t="inlineStr">
        <is>
          <t>&lt;url&gt; | &lt;linkto&gt; | &lt;href&gt; | &lt;a&gt;</t>
        </is>
      </c>
      <c r="H8" t="inlineStr">
        <is>
          <t>&lt;url&gt;</t>
        </is>
      </c>
      <c r="I8" t="inlineStr">
        <is>
          <t>&lt;linkto&gt;</t>
        </is>
      </c>
      <c r="J8" t="inlineStr">
        <is>
          <t>&lt;href&gt;</t>
        </is>
      </c>
      <c r="K8" t="inlineStr">
        <is>
          <t>&lt;a&gt;</t>
        </is>
      </c>
      <c r="L8" t="inlineStr">
        <is>
          <t>&lt;a&gt;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>
        <is>
          <t>Basic</t>
        </is>
      </c>
      <c r="W8" t="inlineStr"/>
      <c r="X8" t="inlineStr"/>
      <c r="Y8" t="inlineStr"/>
      <c r="Z8" t="inlineStr"/>
      <c r="AA8" t="inlineStr">
        <is>
          <t>HTML</t>
        </is>
      </c>
    </row>
    <row r="9">
      <c r="A9" t="inlineStr">
        <is>
          <t>HTML-L1-008</t>
        </is>
      </c>
      <c r="B9" t="inlineStr">
        <is>
          <t>AIMD</t>
        </is>
      </c>
      <c r="C9" t="inlineStr">
        <is>
          <t>Links</t>
        </is>
      </c>
      <c r="D9" t="inlineStr">
        <is>
          <t>Level 1</t>
        </is>
      </c>
      <c r="E9" t="inlineStr">
        <is>
          <t>MCQ</t>
        </is>
      </c>
      <c r="F9" t="inlineStr">
        <is>
          <t>Which attribute stores link destination?</t>
        </is>
      </c>
      <c r="G9" t="inlineStr">
        <is>
          <t>href | src | alt | targetonly</t>
        </is>
      </c>
      <c r="H9" t="inlineStr">
        <is>
          <t>href</t>
        </is>
      </c>
      <c r="I9" t="inlineStr">
        <is>
          <t>src</t>
        </is>
      </c>
      <c r="J9" t="inlineStr">
        <is>
          <t>alt</t>
        </is>
      </c>
      <c r="K9" t="inlineStr">
        <is>
          <t>targetonly</t>
        </is>
      </c>
      <c r="L9" t="inlineStr">
        <is>
          <t>href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>
        <is>
          <t>Basic</t>
        </is>
      </c>
      <c r="W9" t="inlineStr"/>
      <c r="X9" t="inlineStr"/>
      <c r="Y9" t="inlineStr"/>
      <c r="Z9" t="inlineStr"/>
      <c r="AA9" t="inlineStr">
        <is>
          <t>HTML</t>
        </is>
      </c>
    </row>
    <row r="10">
      <c r="A10" t="inlineStr">
        <is>
          <t>HTML-L1-009</t>
        </is>
      </c>
      <c r="B10" t="inlineStr">
        <is>
          <t>AIMD</t>
        </is>
      </c>
      <c r="C10" t="inlineStr">
        <is>
          <t>Media</t>
        </is>
      </c>
      <c r="D10" t="inlineStr">
        <is>
          <t>Level 1</t>
        </is>
      </c>
      <c r="E10" t="inlineStr">
        <is>
          <t>MCQ</t>
        </is>
      </c>
      <c r="F10" t="inlineStr">
        <is>
          <t>Which tag embeds an image?</t>
        </is>
      </c>
      <c r="G10" t="inlineStr">
        <is>
          <t>&lt;image&gt; | &lt;img&gt; | &lt;picture-only&gt; | &lt;src&gt;</t>
        </is>
      </c>
      <c r="H10" t="inlineStr">
        <is>
          <t>&lt;image&gt;</t>
        </is>
      </c>
      <c r="I10" t="inlineStr">
        <is>
          <t>&lt;img&gt;</t>
        </is>
      </c>
      <c r="J10" t="inlineStr">
        <is>
          <t>&lt;picture-only&gt;</t>
        </is>
      </c>
      <c r="K10" t="inlineStr">
        <is>
          <t>&lt;src&gt;</t>
        </is>
      </c>
      <c r="L10" t="inlineStr">
        <is>
          <t>&lt;img&gt;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>
        <is>
          <t>Basic</t>
        </is>
      </c>
      <c r="W10" t="inlineStr"/>
      <c r="X10" t="inlineStr"/>
      <c r="Y10" t="inlineStr"/>
      <c r="Z10" t="inlineStr"/>
      <c r="AA10" t="inlineStr">
        <is>
          <t>HTML</t>
        </is>
      </c>
    </row>
    <row r="11">
      <c r="A11" t="inlineStr">
        <is>
          <t>HTML-L1-010</t>
        </is>
      </c>
      <c r="B11" t="inlineStr">
        <is>
          <t>AIMD</t>
        </is>
      </c>
      <c r="C11" t="inlineStr">
        <is>
          <t>Media</t>
        </is>
      </c>
      <c r="D11" t="inlineStr">
        <is>
          <t>Level 1</t>
        </is>
      </c>
      <c r="E11" t="inlineStr">
        <is>
          <t>MCQ</t>
        </is>
      </c>
      <c r="F11" t="inlineStr">
        <is>
          <t>Which image attribute improves accessibility?</t>
        </is>
      </c>
      <c r="G11" t="inlineStr">
        <is>
          <t>href | alt | roleonly | nameonly</t>
        </is>
      </c>
      <c r="H11" t="inlineStr">
        <is>
          <t>href</t>
        </is>
      </c>
      <c r="I11" t="inlineStr">
        <is>
          <t>alt</t>
        </is>
      </c>
      <c r="J11" t="inlineStr">
        <is>
          <t>roleonly</t>
        </is>
      </c>
      <c r="K11" t="inlineStr">
        <is>
          <t>nameonly</t>
        </is>
      </c>
      <c r="L11" t="inlineStr">
        <is>
          <t>alt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>
        <is>
          <t>Basic</t>
        </is>
      </c>
      <c r="W11" t="inlineStr"/>
      <c r="X11" t="inlineStr"/>
      <c r="Y11" t="inlineStr"/>
      <c r="Z11" t="inlineStr"/>
      <c r="AA11" t="inlineStr">
        <is>
          <t>HTML</t>
        </is>
      </c>
    </row>
    <row r="12">
      <c r="A12" t="inlineStr">
        <is>
          <t>HTML-L1-011</t>
        </is>
      </c>
      <c r="B12" t="inlineStr">
        <is>
          <t>AIMD</t>
        </is>
      </c>
      <c r="C12" t="inlineStr">
        <is>
          <t>Lists</t>
        </is>
      </c>
      <c r="D12" t="inlineStr">
        <is>
          <t>Level 1</t>
        </is>
      </c>
      <c r="E12" t="inlineStr">
        <is>
          <t>MCQ</t>
        </is>
      </c>
      <c r="F12" t="inlineStr">
        <is>
          <t>Which tag creates an ordered list?</t>
        </is>
      </c>
      <c r="G12" t="inlineStr">
        <is>
          <t>&lt;li&gt; | &lt;ul&gt; | &lt;ol&gt; | &lt;dlonly&gt;</t>
        </is>
      </c>
      <c r="H12" t="inlineStr">
        <is>
          <t>&lt;li&gt;</t>
        </is>
      </c>
      <c r="I12" t="inlineStr">
        <is>
          <t>&lt;ul&gt;</t>
        </is>
      </c>
      <c r="J12" t="inlineStr">
        <is>
          <t>&lt;ol&gt;</t>
        </is>
      </c>
      <c r="K12" t="inlineStr">
        <is>
          <t>&lt;dlonly&gt;</t>
        </is>
      </c>
      <c r="L12" t="inlineStr">
        <is>
          <t>&lt;ol&gt;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>
        <is>
          <t>Basic</t>
        </is>
      </c>
      <c r="W12" t="inlineStr"/>
      <c r="X12" t="inlineStr"/>
      <c r="Y12" t="inlineStr"/>
      <c r="Z12" t="inlineStr"/>
      <c r="AA12" t="inlineStr">
        <is>
          <t>HTML</t>
        </is>
      </c>
    </row>
    <row r="13">
      <c r="A13" t="inlineStr">
        <is>
          <t>HTML-L1-012</t>
        </is>
      </c>
      <c r="B13" t="inlineStr">
        <is>
          <t>AIMD</t>
        </is>
      </c>
      <c r="C13" t="inlineStr">
        <is>
          <t>Lists</t>
        </is>
      </c>
      <c r="D13" t="inlineStr">
        <is>
          <t>Level 1</t>
        </is>
      </c>
      <c r="E13" t="inlineStr">
        <is>
          <t>MCQ</t>
        </is>
      </c>
      <c r="F13" t="inlineStr">
        <is>
          <t>Which tag creates an unordered list?</t>
        </is>
      </c>
      <c r="G13" t="inlineStr">
        <is>
          <t>&lt;listitem&gt; | &lt;ol&gt; | &lt;li&gt; | &lt;ul&gt;</t>
        </is>
      </c>
      <c r="H13" t="inlineStr">
        <is>
          <t>&lt;listitem&gt;</t>
        </is>
      </c>
      <c r="I13" t="inlineStr">
        <is>
          <t>&lt;ol&gt;</t>
        </is>
      </c>
      <c r="J13" t="inlineStr">
        <is>
          <t>&lt;li&gt;</t>
        </is>
      </c>
      <c r="K13" t="inlineStr">
        <is>
          <t>&lt;ul&gt;</t>
        </is>
      </c>
      <c r="L13" t="inlineStr">
        <is>
          <t>&lt;ul&gt;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>
        <is>
          <t>Basic</t>
        </is>
      </c>
      <c r="W13" t="inlineStr"/>
      <c r="X13" t="inlineStr"/>
      <c r="Y13" t="inlineStr"/>
      <c r="Z13" t="inlineStr"/>
      <c r="AA13" t="inlineStr">
        <is>
          <t>HTML</t>
        </is>
      </c>
    </row>
    <row r="14">
      <c r="A14" t="inlineStr">
        <is>
          <t>HTML-L1-013</t>
        </is>
      </c>
      <c r="B14" t="inlineStr">
        <is>
          <t>AIMD</t>
        </is>
      </c>
      <c r="C14" t="inlineStr">
        <is>
          <t>Lists</t>
        </is>
      </c>
      <c r="D14" t="inlineStr">
        <is>
          <t>Level 1</t>
        </is>
      </c>
      <c r="E14" t="inlineStr">
        <is>
          <t>MCQ</t>
        </is>
      </c>
      <c r="F14" t="inlineStr">
        <is>
          <t>Which tag defines a list item?</t>
        </is>
      </c>
      <c r="G14" t="inlineStr">
        <is>
          <t>&lt;li&gt; | &lt;item&gt; | &lt;list&gt; | &lt;point&gt;</t>
        </is>
      </c>
      <c r="H14" t="inlineStr">
        <is>
          <t>&lt;li&gt;</t>
        </is>
      </c>
      <c r="I14" t="inlineStr">
        <is>
          <t>&lt;item&gt;</t>
        </is>
      </c>
      <c r="J14" t="inlineStr">
        <is>
          <t>&lt;list&gt;</t>
        </is>
      </c>
      <c r="K14" t="inlineStr">
        <is>
          <t>&lt;point&gt;</t>
        </is>
      </c>
      <c r="L14" t="inlineStr">
        <is>
          <t>&lt;li&gt;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>
        <is>
          <t>Basic</t>
        </is>
      </c>
      <c r="W14" t="inlineStr"/>
      <c r="X14" t="inlineStr"/>
      <c r="Y14" t="inlineStr"/>
      <c r="Z14" t="inlineStr"/>
      <c r="AA14" t="inlineStr">
        <is>
          <t>HTML</t>
        </is>
      </c>
    </row>
    <row r="15">
      <c r="A15" t="inlineStr">
        <is>
          <t>HTML-L1-014</t>
        </is>
      </c>
      <c r="B15" t="inlineStr">
        <is>
          <t>AIMD</t>
        </is>
      </c>
      <c r="C15" t="inlineStr">
        <is>
          <t>Tables</t>
        </is>
      </c>
      <c r="D15" t="inlineStr">
        <is>
          <t>Level 1</t>
        </is>
      </c>
      <c r="E15" t="inlineStr">
        <is>
          <t>MCQ</t>
        </is>
      </c>
      <c r="F15" t="inlineStr">
        <is>
          <t>Which tag defines a table?</t>
        </is>
      </c>
      <c r="G15" t="inlineStr">
        <is>
          <t>&lt;tab&gt; | &lt;table&gt; | &lt;grid&gt; | &lt;sheet&gt;</t>
        </is>
      </c>
      <c r="H15" t="inlineStr">
        <is>
          <t>&lt;tab&gt;</t>
        </is>
      </c>
      <c r="I15" t="inlineStr">
        <is>
          <t>&lt;table&gt;</t>
        </is>
      </c>
      <c r="J15" t="inlineStr">
        <is>
          <t>&lt;grid&gt;</t>
        </is>
      </c>
      <c r="K15" t="inlineStr">
        <is>
          <t>&lt;sheet&gt;</t>
        </is>
      </c>
      <c r="L15" t="inlineStr">
        <is>
          <t>&lt;table&gt;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>
        <is>
          <t>Basic</t>
        </is>
      </c>
      <c r="W15" t="inlineStr"/>
      <c r="X15" t="inlineStr"/>
      <c r="Y15" t="inlineStr"/>
      <c r="Z15" t="inlineStr"/>
      <c r="AA15" t="inlineStr">
        <is>
          <t>HTML</t>
        </is>
      </c>
    </row>
    <row r="16">
      <c r="A16" t="inlineStr">
        <is>
          <t>HTML-L1-015</t>
        </is>
      </c>
      <c r="B16" t="inlineStr">
        <is>
          <t>AIMD</t>
        </is>
      </c>
      <c r="C16" t="inlineStr">
        <is>
          <t>Tables</t>
        </is>
      </c>
      <c r="D16" t="inlineStr">
        <is>
          <t>Level 1</t>
        </is>
      </c>
      <c r="E16" t="inlineStr">
        <is>
          <t>MCQ</t>
        </is>
      </c>
      <c r="F16" t="inlineStr">
        <is>
          <t>Which tag defines a table row?</t>
        </is>
      </c>
      <c r="G16" t="inlineStr">
        <is>
          <t>&lt;th&gt; | &lt;td&gt; | &lt;tr&gt; | &lt;row&gt;</t>
        </is>
      </c>
      <c r="H16" t="inlineStr">
        <is>
          <t>&lt;th&gt;</t>
        </is>
      </c>
      <c r="I16" t="inlineStr">
        <is>
          <t>&lt;td&gt;</t>
        </is>
      </c>
      <c r="J16" t="inlineStr">
        <is>
          <t>&lt;tr&gt;</t>
        </is>
      </c>
      <c r="K16" t="inlineStr">
        <is>
          <t>&lt;row&gt;</t>
        </is>
      </c>
      <c r="L16" t="inlineStr">
        <is>
          <t>&lt;tr&gt;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>
        <is>
          <t>Basic</t>
        </is>
      </c>
      <c r="W16" t="inlineStr"/>
      <c r="X16" t="inlineStr"/>
      <c r="Y16" t="inlineStr"/>
      <c r="Z16" t="inlineStr"/>
      <c r="AA16" t="inlineStr">
        <is>
          <t>HTML</t>
        </is>
      </c>
    </row>
    <row r="17">
      <c r="A17" t="inlineStr">
        <is>
          <t>HTML-L1-016</t>
        </is>
      </c>
      <c r="B17" t="inlineStr">
        <is>
          <t>AIMD</t>
        </is>
      </c>
      <c r="C17" t="inlineStr">
        <is>
          <t>Tables</t>
        </is>
      </c>
      <c r="D17" t="inlineStr">
        <is>
          <t>Level 1</t>
        </is>
      </c>
      <c r="E17" t="inlineStr">
        <is>
          <t>MCQ</t>
        </is>
      </c>
      <c r="F17" t="inlineStr">
        <is>
          <t>Which tag defines a data cell?</t>
        </is>
      </c>
      <c r="G17" t="inlineStr">
        <is>
          <t>&lt;cell&gt; | &lt;tr&gt; | &lt;th&gt; | &lt;td&gt;</t>
        </is>
      </c>
      <c r="H17" t="inlineStr">
        <is>
          <t>&lt;cell&gt;</t>
        </is>
      </c>
      <c r="I17" t="inlineStr">
        <is>
          <t>&lt;tr&gt;</t>
        </is>
      </c>
      <c r="J17" t="inlineStr">
        <is>
          <t>&lt;th&gt;</t>
        </is>
      </c>
      <c r="K17" t="inlineStr">
        <is>
          <t>&lt;td&gt;</t>
        </is>
      </c>
      <c r="L17" t="inlineStr">
        <is>
          <t>&lt;td&gt;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>
        <is>
          <t>Basic</t>
        </is>
      </c>
      <c r="W17" t="inlineStr"/>
      <c r="X17" t="inlineStr"/>
      <c r="Y17" t="inlineStr"/>
      <c r="Z17" t="inlineStr"/>
      <c r="AA17" t="inlineStr">
        <is>
          <t>HTML</t>
        </is>
      </c>
    </row>
    <row r="18">
      <c r="A18" t="inlineStr">
        <is>
          <t>HTML-L1-017</t>
        </is>
      </c>
      <c r="B18" t="inlineStr">
        <is>
          <t>AIMD</t>
        </is>
      </c>
      <c r="C18" t="inlineStr">
        <is>
          <t>Forms</t>
        </is>
      </c>
      <c r="D18" t="inlineStr">
        <is>
          <t>Level 1</t>
        </is>
      </c>
      <c r="E18" t="inlineStr">
        <is>
          <t>MCQ</t>
        </is>
      </c>
      <c r="F18" t="inlineStr">
        <is>
          <t>Which tag creates a form?</t>
        </is>
      </c>
      <c r="G18" t="inlineStr">
        <is>
          <t>&lt;form&gt; | &lt;inputform&gt; | &lt;fieldsetonly&gt; | &lt;submit&gt;</t>
        </is>
      </c>
      <c r="H18" t="inlineStr">
        <is>
          <t>&lt;form&gt;</t>
        </is>
      </c>
      <c r="I18" t="inlineStr">
        <is>
          <t>&lt;inputform&gt;</t>
        </is>
      </c>
      <c r="J18" t="inlineStr">
        <is>
          <t>&lt;fieldsetonly&gt;</t>
        </is>
      </c>
      <c r="K18" t="inlineStr">
        <is>
          <t>&lt;submit&gt;</t>
        </is>
      </c>
      <c r="L18" t="inlineStr">
        <is>
          <t>&lt;form&gt;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>
        <is>
          <t>Basic</t>
        </is>
      </c>
      <c r="W18" t="inlineStr"/>
      <c r="X18" t="inlineStr"/>
      <c r="Y18" t="inlineStr"/>
      <c r="Z18" t="inlineStr"/>
      <c r="AA18" t="inlineStr">
        <is>
          <t>HTML</t>
        </is>
      </c>
    </row>
    <row r="19">
      <c r="A19" t="inlineStr">
        <is>
          <t>HTML-L1-018</t>
        </is>
      </c>
      <c r="B19" t="inlineStr">
        <is>
          <t>AIMD</t>
        </is>
      </c>
      <c r="C19" t="inlineStr">
        <is>
          <t>Forms</t>
        </is>
      </c>
      <c r="D19" t="inlineStr">
        <is>
          <t>Level 1</t>
        </is>
      </c>
      <c r="E19" t="inlineStr">
        <is>
          <t>MCQ</t>
        </is>
      </c>
      <c r="F19" t="inlineStr">
        <is>
          <t>Which tag creates a form control?</t>
        </is>
      </c>
      <c r="G19" t="inlineStr">
        <is>
          <t>&lt;control&gt; | &lt;input&gt; | &lt;fieldinput&gt; | &lt;entry&gt;</t>
        </is>
      </c>
      <c r="H19" t="inlineStr">
        <is>
          <t>&lt;control&gt;</t>
        </is>
      </c>
      <c r="I19" t="inlineStr">
        <is>
          <t>&lt;input&gt;</t>
        </is>
      </c>
      <c r="J19" t="inlineStr">
        <is>
          <t>&lt;fieldinput&gt;</t>
        </is>
      </c>
      <c r="K19" t="inlineStr">
        <is>
          <t>&lt;entry&gt;</t>
        </is>
      </c>
      <c r="L19" t="inlineStr">
        <is>
          <t>&lt;input&gt;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>
        <is>
          <t>Basic</t>
        </is>
      </c>
      <c r="W19" t="inlineStr"/>
      <c r="X19" t="inlineStr"/>
      <c r="Y19" t="inlineStr"/>
      <c r="Z19" t="inlineStr"/>
      <c r="AA19" t="inlineStr">
        <is>
          <t>HTML</t>
        </is>
      </c>
    </row>
    <row r="20">
      <c r="A20" t="inlineStr">
        <is>
          <t>HTML-L1-019</t>
        </is>
      </c>
      <c r="B20" t="inlineStr">
        <is>
          <t>AIMD</t>
        </is>
      </c>
      <c r="C20" t="inlineStr">
        <is>
          <t>Forms</t>
        </is>
      </c>
      <c r="D20" t="inlineStr">
        <is>
          <t>Level 1</t>
        </is>
      </c>
      <c r="E20" t="inlineStr">
        <is>
          <t>MCQ</t>
        </is>
      </c>
      <c r="F20" t="inlineStr">
        <is>
          <t>Which input type hides typed characters?</t>
        </is>
      </c>
      <c r="G20" t="inlineStr">
        <is>
          <t>secret | hidden-text | password | mask</t>
        </is>
      </c>
      <c r="H20" t="inlineStr">
        <is>
          <t>secret</t>
        </is>
      </c>
      <c r="I20" t="inlineStr">
        <is>
          <t>hidden-text</t>
        </is>
      </c>
      <c r="J20" t="inlineStr">
        <is>
          <t>password</t>
        </is>
      </c>
      <c r="K20" t="inlineStr">
        <is>
          <t>mask</t>
        </is>
      </c>
      <c r="L20" t="inlineStr">
        <is>
          <t>password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>
        <is>
          <t>Basic</t>
        </is>
      </c>
      <c r="W20" t="inlineStr"/>
      <c r="X20" t="inlineStr"/>
      <c r="Y20" t="inlineStr"/>
      <c r="Z20" t="inlineStr"/>
      <c r="AA20" t="inlineStr">
        <is>
          <t>HTML</t>
        </is>
      </c>
    </row>
    <row r="21">
      <c r="A21" t="inlineStr">
        <is>
          <t>HTML-L1-020</t>
        </is>
      </c>
      <c r="B21" t="inlineStr">
        <is>
          <t>AIMD</t>
        </is>
      </c>
      <c r="C21" t="inlineStr">
        <is>
          <t>Forms</t>
        </is>
      </c>
      <c r="D21" t="inlineStr">
        <is>
          <t>Level 1</t>
        </is>
      </c>
      <c r="E21" t="inlineStr">
        <is>
          <t>MCQ</t>
        </is>
      </c>
      <c r="F21" t="inlineStr">
        <is>
          <t>Which input type validates email format?</t>
        </is>
      </c>
      <c r="G21" t="inlineStr">
        <is>
          <t>validate | mailtext | email | text-email</t>
        </is>
      </c>
      <c r="H21" t="inlineStr">
        <is>
          <t>validate</t>
        </is>
      </c>
      <c r="I21" t="inlineStr">
        <is>
          <t>mailtext</t>
        </is>
      </c>
      <c r="J21" t="inlineStr">
        <is>
          <t>email</t>
        </is>
      </c>
      <c r="K21" t="inlineStr">
        <is>
          <t>text-email</t>
        </is>
      </c>
      <c r="L21" t="inlineStr">
        <is>
          <t>email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>
        <is>
          <t>Basic</t>
        </is>
      </c>
      <c r="W21" t="inlineStr"/>
      <c r="X21" t="inlineStr"/>
      <c r="Y21" t="inlineStr"/>
      <c r="Z21" t="inlineStr"/>
      <c r="AA21" t="inlineStr">
        <is>
          <t>HTML</t>
        </is>
      </c>
    </row>
    <row r="22">
      <c r="A22" t="inlineStr">
        <is>
          <t>HTML-L1-021</t>
        </is>
      </c>
      <c r="B22" t="inlineStr">
        <is>
          <t>AIMD</t>
        </is>
      </c>
      <c r="C22" t="inlineStr">
        <is>
          <t>Buttons</t>
        </is>
      </c>
      <c r="D22" t="inlineStr">
        <is>
          <t>Level 1</t>
        </is>
      </c>
      <c r="E22" t="inlineStr">
        <is>
          <t>MCQ</t>
        </is>
      </c>
      <c r="F22" t="inlineStr">
        <is>
          <t>Which tag creates a clickable button?</t>
        </is>
      </c>
      <c r="G22" t="inlineStr">
        <is>
          <t>&lt;submitonly&gt; | &lt;click&gt; | &lt;btnonly&gt; | &lt;button&gt;</t>
        </is>
      </c>
      <c r="H22" t="inlineStr">
        <is>
          <t>&lt;submitonly&gt;</t>
        </is>
      </c>
      <c r="I22" t="inlineStr">
        <is>
          <t>&lt;click&gt;</t>
        </is>
      </c>
      <c r="J22" t="inlineStr">
        <is>
          <t>&lt;btnonly&gt;</t>
        </is>
      </c>
      <c r="K22" t="inlineStr">
        <is>
          <t>&lt;button&gt;</t>
        </is>
      </c>
      <c r="L22" t="inlineStr">
        <is>
          <t>&lt;button&gt;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>
        <is>
          <t>Basic</t>
        </is>
      </c>
      <c r="W22" t="inlineStr"/>
      <c r="X22" t="inlineStr"/>
      <c r="Y22" t="inlineStr"/>
      <c r="Z22" t="inlineStr"/>
      <c r="AA22" t="inlineStr">
        <is>
          <t>HTML</t>
        </is>
      </c>
    </row>
    <row r="23">
      <c r="A23" t="inlineStr">
        <is>
          <t>HTML-L1-022</t>
        </is>
      </c>
      <c r="B23" t="inlineStr">
        <is>
          <t>AIMD</t>
        </is>
      </c>
      <c r="C23" t="inlineStr">
        <is>
          <t>Semantics</t>
        </is>
      </c>
      <c r="D23" t="inlineStr">
        <is>
          <t>Level 1</t>
        </is>
      </c>
      <c r="E23" t="inlineStr">
        <is>
          <t>MCQ</t>
        </is>
      </c>
      <c r="F23" t="inlineStr">
        <is>
          <t>Which tag represents navigation links?</t>
        </is>
      </c>
      <c r="G23" t="inlineStr">
        <is>
          <t>&lt;nav&gt; | &lt;menuitem&gt; | &lt;links&gt; | &lt;navigate&gt;</t>
        </is>
      </c>
      <c r="H23" t="inlineStr">
        <is>
          <t>&lt;nav&gt;</t>
        </is>
      </c>
      <c r="I23" t="inlineStr">
        <is>
          <t>&lt;menuitem&gt;</t>
        </is>
      </c>
      <c r="J23" t="inlineStr">
        <is>
          <t>&lt;links&gt;</t>
        </is>
      </c>
      <c r="K23" t="inlineStr">
        <is>
          <t>&lt;navigate&gt;</t>
        </is>
      </c>
      <c r="L23" t="inlineStr">
        <is>
          <t>&lt;nav&gt;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>
        <is>
          <t>Basic</t>
        </is>
      </c>
      <c r="W23" t="inlineStr"/>
      <c r="X23" t="inlineStr"/>
      <c r="Y23" t="inlineStr"/>
      <c r="Z23" t="inlineStr"/>
      <c r="AA23" t="inlineStr">
        <is>
          <t>HTML</t>
        </is>
      </c>
    </row>
    <row r="24">
      <c r="A24" t="inlineStr">
        <is>
          <t>HTML-L1-023</t>
        </is>
      </c>
      <c r="B24" t="inlineStr">
        <is>
          <t>AIMD</t>
        </is>
      </c>
      <c r="C24" t="inlineStr">
        <is>
          <t>Semantics</t>
        </is>
      </c>
      <c r="D24" t="inlineStr">
        <is>
          <t>Level 1</t>
        </is>
      </c>
      <c r="E24" t="inlineStr">
        <is>
          <t>MCQ</t>
        </is>
      </c>
      <c r="F24" t="inlineStr">
        <is>
          <t>Which tag represents main page content?</t>
        </is>
      </c>
      <c r="G24" t="inlineStr">
        <is>
          <t>&lt;bodymain&gt; | &lt;main&gt; | &lt;primary&gt; | &lt;contentonly&gt;</t>
        </is>
      </c>
      <c r="H24" t="inlineStr">
        <is>
          <t>&lt;bodymain&gt;</t>
        </is>
      </c>
      <c r="I24" t="inlineStr">
        <is>
          <t>&lt;main&gt;</t>
        </is>
      </c>
      <c r="J24" t="inlineStr">
        <is>
          <t>&lt;primary&gt;</t>
        </is>
      </c>
      <c r="K24" t="inlineStr">
        <is>
          <t>&lt;contentonly&gt;</t>
        </is>
      </c>
      <c r="L24" t="inlineStr">
        <is>
          <t>&lt;main&gt;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>
        <is>
          <t>Basic</t>
        </is>
      </c>
      <c r="W24" t="inlineStr"/>
      <c r="X24" t="inlineStr"/>
      <c r="Y24" t="inlineStr"/>
      <c r="Z24" t="inlineStr"/>
      <c r="AA24" t="inlineStr">
        <is>
          <t>HTML</t>
        </is>
      </c>
    </row>
    <row r="25">
      <c r="A25" t="inlineStr">
        <is>
          <t>HTML-L1-024</t>
        </is>
      </c>
      <c r="B25" t="inlineStr">
        <is>
          <t>AIMD</t>
        </is>
      </c>
      <c r="C25" t="inlineStr">
        <is>
          <t>Semantics</t>
        </is>
      </c>
      <c r="D25" t="inlineStr">
        <is>
          <t>Level 1</t>
        </is>
      </c>
      <c r="E25" t="inlineStr">
        <is>
          <t>MCQ</t>
        </is>
      </c>
      <c r="F25" t="inlineStr">
        <is>
          <t>Which tag represents a standalone content block?</t>
        </is>
      </c>
      <c r="G25" t="inlineStr">
        <is>
          <t>&lt;block&gt; | &lt;story&gt; | &lt;article&gt; | &lt;cardonly&gt;</t>
        </is>
      </c>
      <c r="H25" t="inlineStr">
        <is>
          <t>&lt;block&gt;</t>
        </is>
      </c>
      <c r="I25" t="inlineStr">
        <is>
          <t>&lt;story&gt;</t>
        </is>
      </c>
      <c r="J25" t="inlineStr">
        <is>
          <t>&lt;article&gt;</t>
        </is>
      </c>
      <c r="K25" t="inlineStr">
        <is>
          <t>&lt;cardonly&gt;</t>
        </is>
      </c>
      <c r="L25" t="inlineStr">
        <is>
          <t>&lt;article&gt;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>
        <is>
          <t>Basic</t>
        </is>
      </c>
      <c r="W25" t="inlineStr"/>
      <c r="X25" t="inlineStr"/>
      <c r="Y25" t="inlineStr"/>
      <c r="Z25" t="inlineStr"/>
      <c r="AA25" t="inlineStr">
        <is>
          <t>HTML</t>
        </is>
      </c>
    </row>
    <row r="26">
      <c r="A26" t="inlineStr">
        <is>
          <t>HTML-L1-025</t>
        </is>
      </c>
      <c r="B26" t="inlineStr">
        <is>
          <t>AIMD</t>
        </is>
      </c>
      <c r="C26" t="inlineStr">
        <is>
          <t>Semantics</t>
        </is>
      </c>
      <c r="D26" t="inlineStr">
        <is>
          <t>Level 1</t>
        </is>
      </c>
      <c r="E26" t="inlineStr">
        <is>
          <t>MCQ</t>
        </is>
      </c>
      <c r="F26" t="inlineStr">
        <is>
          <t>Which tag represents footer content?</t>
        </is>
      </c>
      <c r="G26" t="inlineStr">
        <is>
          <t>&lt;foot&gt; | &lt;bottom&gt; | &lt;end&gt; | &lt;footer&gt;</t>
        </is>
      </c>
      <c r="H26" t="inlineStr">
        <is>
          <t>&lt;foot&gt;</t>
        </is>
      </c>
      <c r="I26" t="inlineStr">
        <is>
          <t>&lt;bottom&gt;</t>
        </is>
      </c>
      <c r="J26" t="inlineStr">
        <is>
          <t>&lt;end&gt;</t>
        </is>
      </c>
      <c r="K26" t="inlineStr">
        <is>
          <t>&lt;footer&gt;</t>
        </is>
      </c>
      <c r="L26" t="inlineStr">
        <is>
          <t>&lt;footer&gt;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>
        <is>
          <t>Basic</t>
        </is>
      </c>
      <c r="W26" t="inlineStr"/>
      <c r="X26" t="inlineStr"/>
      <c r="Y26" t="inlineStr"/>
      <c r="Z26" t="inlineStr"/>
      <c r="AA26" t="inlineStr">
        <is>
          <t>HTML</t>
        </is>
      </c>
    </row>
    <row r="27">
      <c r="A27" t="inlineStr">
        <is>
          <t>HTML-L1-026</t>
        </is>
      </c>
      <c r="B27" t="inlineStr">
        <is>
          <t>AIMD</t>
        </is>
      </c>
      <c r="C27" t="inlineStr">
        <is>
          <t>Metadata</t>
        </is>
      </c>
      <c r="D27" t="inlineStr">
        <is>
          <t>Level 1</t>
        </is>
      </c>
      <c r="E27" t="inlineStr">
        <is>
          <t>MCQ</t>
        </is>
      </c>
      <c r="F27" t="inlineStr">
        <is>
          <t>Which tag sets responsive viewport behavior?</t>
        </is>
      </c>
      <c r="G27" t="inlineStr">
        <is>
          <t>&lt;meta&gt; | &lt;viewport&gt; | &lt;screen&gt; | &lt;responsive&gt;</t>
        </is>
      </c>
      <c r="H27" t="inlineStr">
        <is>
          <t>&lt;meta&gt;</t>
        </is>
      </c>
      <c r="I27" t="inlineStr">
        <is>
          <t>&lt;viewport&gt;</t>
        </is>
      </c>
      <c r="J27" t="inlineStr">
        <is>
          <t>&lt;screen&gt;</t>
        </is>
      </c>
      <c r="K27" t="inlineStr">
        <is>
          <t>&lt;responsive&gt;</t>
        </is>
      </c>
      <c r="L27" t="inlineStr">
        <is>
          <t>&lt;meta&gt;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inlineStr">
        <is>
          <t>Basic</t>
        </is>
      </c>
      <c r="W27" t="inlineStr"/>
      <c r="X27" t="inlineStr"/>
      <c r="Y27" t="inlineStr"/>
      <c r="Z27" t="inlineStr"/>
      <c r="AA27" t="inlineStr">
        <is>
          <t>HTML</t>
        </is>
      </c>
    </row>
    <row r="28">
      <c r="A28" t="inlineStr">
        <is>
          <t>HTML-L1-027</t>
        </is>
      </c>
      <c r="B28" t="inlineStr">
        <is>
          <t>AIMD</t>
        </is>
      </c>
      <c r="C28" t="inlineStr">
        <is>
          <t>Styles</t>
        </is>
      </c>
      <c r="D28" t="inlineStr">
        <is>
          <t>Level 1</t>
        </is>
      </c>
      <c r="E28" t="inlineStr">
        <is>
          <t>MCQ</t>
        </is>
      </c>
      <c r="F28" t="inlineStr">
        <is>
          <t>Which tag links external CSS?</t>
        </is>
      </c>
      <c r="G28" t="inlineStr">
        <is>
          <t>&lt;style src&gt; | &lt;link&gt; | &lt;css&gt; | &lt;stylesheet&gt;</t>
        </is>
      </c>
      <c r="H28" t="inlineStr">
        <is>
          <t>&lt;style src&gt;</t>
        </is>
      </c>
      <c r="I28" t="inlineStr">
        <is>
          <t>&lt;link&gt;</t>
        </is>
      </c>
      <c r="J28" t="inlineStr">
        <is>
          <t>&lt;css&gt;</t>
        </is>
      </c>
      <c r="K28" t="inlineStr">
        <is>
          <t>&lt;stylesheet&gt;</t>
        </is>
      </c>
      <c r="L28" t="inlineStr">
        <is>
          <t>&lt;link&gt;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>
        <is>
          <t>Basic</t>
        </is>
      </c>
      <c r="W28" t="inlineStr"/>
      <c r="X28" t="inlineStr"/>
      <c r="Y28" t="inlineStr"/>
      <c r="Z28" t="inlineStr"/>
      <c r="AA28" t="inlineStr">
        <is>
          <t>HTML</t>
        </is>
      </c>
    </row>
    <row r="29">
      <c r="A29" t="inlineStr">
        <is>
          <t>HTML-L1-028</t>
        </is>
      </c>
      <c r="B29" t="inlineStr">
        <is>
          <t>AIMD</t>
        </is>
      </c>
      <c r="C29" t="inlineStr">
        <is>
          <t>Scripts</t>
        </is>
      </c>
      <c r="D29" t="inlineStr">
        <is>
          <t>Level 1</t>
        </is>
      </c>
      <c r="E29" t="inlineStr">
        <is>
          <t>MCQ</t>
        </is>
      </c>
      <c r="F29" t="inlineStr">
        <is>
          <t>Which tag links JavaScript?</t>
        </is>
      </c>
      <c r="G29" t="inlineStr">
        <is>
          <t>&lt;javascript&gt; | &lt;js&gt; | &lt;script&gt; | &lt;code&gt;</t>
        </is>
      </c>
      <c r="H29" t="inlineStr">
        <is>
          <t>&lt;javascript&gt;</t>
        </is>
      </c>
      <c r="I29" t="inlineStr">
        <is>
          <t>&lt;js&gt;</t>
        </is>
      </c>
      <c r="J29" t="inlineStr">
        <is>
          <t>&lt;script&gt;</t>
        </is>
      </c>
      <c r="K29" t="inlineStr">
        <is>
          <t>&lt;code&gt;</t>
        </is>
      </c>
      <c r="L29" t="inlineStr">
        <is>
          <t>&lt;script&gt;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inlineStr">
        <is>
          <t>Basic</t>
        </is>
      </c>
      <c r="W29" t="inlineStr"/>
      <c r="X29" t="inlineStr"/>
      <c r="Y29" t="inlineStr"/>
      <c r="Z29" t="inlineStr"/>
      <c r="AA29" t="inlineStr">
        <is>
          <t>HTML</t>
        </is>
      </c>
    </row>
    <row r="30">
      <c r="A30" t="inlineStr">
        <is>
          <t>HTML-L1-029</t>
        </is>
      </c>
      <c r="B30" t="inlineStr">
        <is>
          <t>AIMD</t>
        </is>
      </c>
      <c r="C30" t="inlineStr">
        <is>
          <t>Attributes</t>
        </is>
      </c>
      <c r="D30" t="inlineStr">
        <is>
          <t>Level 1</t>
        </is>
      </c>
      <c r="E30" t="inlineStr">
        <is>
          <t>MCQ</t>
        </is>
      </c>
      <c r="F30" t="inlineStr">
        <is>
          <t>Which global attribute uniquely identifies an element?</t>
        </is>
      </c>
      <c r="G30" t="inlineStr">
        <is>
          <t>alt | class | src | id</t>
        </is>
      </c>
      <c r="H30" t="inlineStr">
        <is>
          <t>alt</t>
        </is>
      </c>
      <c r="I30" t="inlineStr">
        <is>
          <t>class</t>
        </is>
      </c>
      <c r="J30" t="inlineStr">
        <is>
          <t>src</t>
        </is>
      </c>
      <c r="K30" t="inlineStr">
        <is>
          <t>id</t>
        </is>
      </c>
      <c r="L30" t="inlineStr">
        <is>
          <t>id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>
        <is>
          <t>Basic</t>
        </is>
      </c>
      <c r="W30" t="inlineStr"/>
      <c r="X30" t="inlineStr"/>
      <c r="Y30" t="inlineStr"/>
      <c r="Z30" t="inlineStr"/>
      <c r="AA30" t="inlineStr">
        <is>
          <t>HTML</t>
        </is>
      </c>
    </row>
    <row r="31">
      <c r="A31" t="inlineStr">
        <is>
          <t>HTML-L1-030</t>
        </is>
      </c>
      <c r="B31" t="inlineStr">
        <is>
          <t>AIMD</t>
        </is>
      </c>
      <c r="C31" t="inlineStr">
        <is>
          <t>Attributes</t>
        </is>
      </c>
      <c r="D31" t="inlineStr">
        <is>
          <t>Level 1</t>
        </is>
      </c>
      <c r="E31" t="inlineStr">
        <is>
          <t>MCQ</t>
        </is>
      </c>
      <c r="F31" t="inlineStr">
        <is>
          <t>Which global attribute groups elements for styling?</t>
        </is>
      </c>
      <c r="G31" t="inlineStr">
        <is>
          <t>styleclass | idonly | group | class</t>
        </is>
      </c>
      <c r="H31" t="inlineStr">
        <is>
          <t>styleclass</t>
        </is>
      </c>
      <c r="I31" t="inlineStr">
        <is>
          <t>idonly</t>
        </is>
      </c>
      <c r="J31" t="inlineStr">
        <is>
          <t>group</t>
        </is>
      </c>
      <c r="K31" t="inlineStr">
        <is>
          <t>class</t>
        </is>
      </c>
      <c r="L31" t="inlineStr">
        <is>
          <t>class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inlineStr">
        <is>
          <t>Basic</t>
        </is>
      </c>
      <c r="W31" t="inlineStr"/>
      <c r="X31" t="inlineStr"/>
      <c r="Y31" t="inlineStr"/>
      <c r="Z31" t="inlineStr"/>
      <c r="AA31" t="inlineStr">
        <is>
          <t>HTML</t>
        </is>
      </c>
    </row>
    <row r="32">
      <c r="A32" t="inlineStr">
        <is>
          <t>HTML-L2-001</t>
        </is>
      </c>
      <c r="B32" t="inlineStr">
        <is>
          <t>AIMD</t>
        </is>
      </c>
      <c r="C32" t="inlineStr">
        <is>
          <t>Semantics</t>
        </is>
      </c>
      <c r="D32" t="inlineStr">
        <is>
          <t>Level 2</t>
        </is>
      </c>
      <c r="E32" t="inlineStr">
        <is>
          <t>MCQ</t>
        </is>
      </c>
      <c r="F32" t="inlineStr">
        <is>
          <t>Why are semantic tags useful?</t>
        </is>
      </c>
      <c r="G32" t="inlineStr">
        <is>
          <t>They compile Java | They remove CSS | They describe meaning | They store passwords</t>
        </is>
      </c>
      <c r="H32" t="inlineStr">
        <is>
          <t>They compile Java</t>
        </is>
      </c>
      <c r="I32" t="inlineStr">
        <is>
          <t>They remove CSS</t>
        </is>
      </c>
      <c r="J32" t="inlineStr">
        <is>
          <t>They describe meaning</t>
        </is>
      </c>
      <c r="K32" t="inlineStr">
        <is>
          <t>They store passwords</t>
        </is>
      </c>
      <c r="L32" t="inlineStr">
        <is>
          <t>They describe meaning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</v>
      </c>
      <c r="V32" t="inlineStr">
        <is>
          <t>Intermediate</t>
        </is>
      </c>
      <c r="W32" t="inlineStr"/>
      <c r="X32" t="inlineStr"/>
      <c r="Y32" t="inlineStr"/>
      <c r="Z32" t="inlineStr"/>
      <c r="AA32" t="inlineStr">
        <is>
          <t>HTML</t>
        </is>
      </c>
    </row>
    <row r="33">
      <c r="A33" t="inlineStr">
        <is>
          <t>HTML-L2-002</t>
        </is>
      </c>
      <c r="B33" t="inlineStr">
        <is>
          <t>AIMD</t>
        </is>
      </c>
      <c r="C33" t="inlineStr">
        <is>
          <t>Accessibility</t>
        </is>
      </c>
      <c r="D33" t="inlineStr">
        <is>
          <t>Level 2</t>
        </is>
      </c>
      <c r="E33" t="inlineStr">
        <is>
          <t>MCQ</t>
        </is>
      </c>
      <c r="F33" t="inlineStr">
        <is>
          <t>What links a label to an input?</t>
        </is>
      </c>
      <c r="G33" t="inlineStr">
        <is>
          <t>name and rel | class and href | src and alt | for and id</t>
        </is>
      </c>
      <c r="H33" t="inlineStr">
        <is>
          <t>name and rel</t>
        </is>
      </c>
      <c r="I33" t="inlineStr">
        <is>
          <t>class and href</t>
        </is>
      </c>
      <c r="J33" t="inlineStr">
        <is>
          <t>src and alt</t>
        </is>
      </c>
      <c r="K33" t="inlineStr">
        <is>
          <t>for and id</t>
        </is>
      </c>
      <c r="L33" t="inlineStr">
        <is>
          <t>for and id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</v>
      </c>
      <c r="V33" t="inlineStr">
        <is>
          <t>Intermediate</t>
        </is>
      </c>
      <c r="W33" t="inlineStr"/>
      <c r="X33" t="inlineStr"/>
      <c r="Y33" t="inlineStr"/>
      <c r="Z33" t="inlineStr"/>
      <c r="AA33" t="inlineStr">
        <is>
          <t>HTML</t>
        </is>
      </c>
    </row>
    <row r="34">
      <c r="A34" t="inlineStr">
        <is>
          <t>HTML-L2-003</t>
        </is>
      </c>
      <c r="B34" t="inlineStr">
        <is>
          <t>AIMD</t>
        </is>
      </c>
      <c r="C34" t="inlineStr">
        <is>
          <t>Accessibility</t>
        </is>
      </c>
      <c r="D34" t="inlineStr">
        <is>
          <t>Level 2</t>
        </is>
      </c>
      <c r="E34" t="inlineStr">
        <is>
          <t>MCQ</t>
        </is>
      </c>
      <c r="F34" t="inlineStr">
        <is>
          <t>Which attribute gives assistive text for images?</t>
        </is>
      </c>
      <c r="G34" t="inlineStr">
        <is>
          <t>alt | target | rel | async</t>
        </is>
      </c>
      <c r="H34" t="inlineStr">
        <is>
          <t>alt</t>
        </is>
      </c>
      <c r="I34" t="inlineStr">
        <is>
          <t>target</t>
        </is>
      </c>
      <c r="J34" t="inlineStr">
        <is>
          <t>rel</t>
        </is>
      </c>
      <c r="K34" t="inlineStr">
        <is>
          <t>async</t>
        </is>
      </c>
      <c r="L34" t="inlineStr">
        <is>
          <t>alt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</v>
      </c>
      <c r="V34" t="inlineStr">
        <is>
          <t>Intermediate</t>
        </is>
      </c>
      <c r="W34" t="inlineStr"/>
      <c r="X34" t="inlineStr"/>
      <c r="Y34" t="inlineStr"/>
      <c r="Z34" t="inlineStr"/>
      <c r="AA34" t="inlineStr">
        <is>
          <t>HTML</t>
        </is>
      </c>
    </row>
    <row r="35">
      <c r="A35" t="inlineStr">
        <is>
          <t>HTML-L2-004</t>
        </is>
      </c>
      <c r="B35" t="inlineStr">
        <is>
          <t>AIMD</t>
        </is>
      </c>
      <c r="C35" t="inlineStr">
        <is>
          <t>Accessibility</t>
        </is>
      </c>
      <c r="D35" t="inlineStr">
        <is>
          <t>Level 2</t>
        </is>
      </c>
      <c r="E35" t="inlineStr">
        <is>
          <t>MCQ</t>
        </is>
      </c>
      <c r="F35" t="inlineStr">
        <is>
          <t>Which attribute can describe custom widget purpose?</t>
        </is>
      </c>
      <c r="G35" t="inlineStr">
        <is>
          <t>href-label | aria-label | css-label | data-only</t>
        </is>
      </c>
      <c r="H35" t="inlineStr">
        <is>
          <t>href-label</t>
        </is>
      </c>
      <c r="I35" t="inlineStr">
        <is>
          <t>aria-label</t>
        </is>
      </c>
      <c r="J35" t="inlineStr">
        <is>
          <t>css-label</t>
        </is>
      </c>
      <c r="K35" t="inlineStr">
        <is>
          <t>data-only</t>
        </is>
      </c>
      <c r="L35" t="inlineStr">
        <is>
          <t>aria-label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2</v>
      </c>
      <c r="V35" t="inlineStr">
        <is>
          <t>Intermediate</t>
        </is>
      </c>
      <c r="W35" t="inlineStr"/>
      <c r="X35" t="inlineStr"/>
      <c r="Y35" t="inlineStr"/>
      <c r="Z35" t="inlineStr"/>
      <c r="AA35" t="inlineStr">
        <is>
          <t>HTML</t>
        </is>
      </c>
    </row>
    <row r="36">
      <c r="A36" t="inlineStr">
        <is>
          <t>HTML-L2-005</t>
        </is>
      </c>
      <c r="B36" t="inlineStr">
        <is>
          <t>AIMD</t>
        </is>
      </c>
      <c r="C36" t="inlineStr">
        <is>
          <t>Forms</t>
        </is>
      </c>
      <c r="D36" t="inlineStr">
        <is>
          <t>Level 2</t>
        </is>
      </c>
      <c r="E36" t="inlineStr">
        <is>
          <t>MCQ</t>
        </is>
      </c>
      <c r="F36" t="inlineStr">
        <is>
          <t>Which attribute makes an input mandatory?</t>
        </is>
      </c>
      <c r="G36" t="inlineStr">
        <is>
          <t>must | mandatory | required | validate</t>
        </is>
      </c>
      <c r="H36" t="inlineStr">
        <is>
          <t>must</t>
        </is>
      </c>
      <c r="I36" t="inlineStr">
        <is>
          <t>mandatory</t>
        </is>
      </c>
      <c r="J36" t="inlineStr">
        <is>
          <t>required</t>
        </is>
      </c>
      <c r="K36" t="inlineStr">
        <is>
          <t>validate</t>
        </is>
      </c>
      <c r="L36" t="inlineStr">
        <is>
          <t>required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</v>
      </c>
      <c r="V36" t="inlineStr">
        <is>
          <t>Intermediate</t>
        </is>
      </c>
      <c r="W36" t="inlineStr"/>
      <c r="X36" t="inlineStr"/>
      <c r="Y36" t="inlineStr"/>
      <c r="Z36" t="inlineStr"/>
      <c r="AA36" t="inlineStr">
        <is>
          <t>HTML</t>
        </is>
      </c>
    </row>
    <row r="37">
      <c r="A37" t="inlineStr">
        <is>
          <t>HTML-L2-006</t>
        </is>
      </c>
      <c r="B37" t="inlineStr">
        <is>
          <t>AIMD</t>
        </is>
      </c>
      <c r="C37" t="inlineStr">
        <is>
          <t>Forms</t>
        </is>
      </c>
      <c r="D37" t="inlineStr">
        <is>
          <t>Level 2</t>
        </is>
      </c>
      <c r="E37" t="inlineStr">
        <is>
          <t>MCQ</t>
        </is>
      </c>
      <c r="F37" t="inlineStr">
        <is>
          <t>Which attribute shows hint text inside an input?</t>
        </is>
      </c>
      <c r="G37" t="inlineStr">
        <is>
          <t>labelonly | hint | sample | placeholder</t>
        </is>
      </c>
      <c r="H37" t="inlineStr">
        <is>
          <t>labelonly</t>
        </is>
      </c>
      <c r="I37" t="inlineStr">
        <is>
          <t>hint</t>
        </is>
      </c>
      <c r="J37" t="inlineStr">
        <is>
          <t>sample</t>
        </is>
      </c>
      <c r="K37" t="inlineStr">
        <is>
          <t>placeholder</t>
        </is>
      </c>
      <c r="L37" t="inlineStr">
        <is>
          <t>placeholder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>
        <is>
          <t>Intermediate</t>
        </is>
      </c>
      <c r="W37" t="inlineStr"/>
      <c r="X37" t="inlineStr"/>
      <c r="Y37" t="inlineStr"/>
      <c r="Z37" t="inlineStr"/>
      <c r="AA37" t="inlineStr">
        <is>
          <t>HTML</t>
        </is>
      </c>
    </row>
    <row r="38">
      <c r="A38" t="inlineStr">
        <is>
          <t>HTML-L2-007</t>
        </is>
      </c>
      <c r="B38" t="inlineStr">
        <is>
          <t>AIMD</t>
        </is>
      </c>
      <c r="C38" t="inlineStr">
        <is>
          <t>Forms</t>
        </is>
      </c>
      <c r="D38" t="inlineStr">
        <is>
          <t>Level 2</t>
        </is>
      </c>
      <c r="E38" t="inlineStr">
        <is>
          <t>MCQ</t>
        </is>
      </c>
      <c r="F38" t="inlineStr">
        <is>
          <t>Which input type is best for numeric entry?</t>
        </is>
      </c>
      <c r="G38" t="inlineStr">
        <is>
          <t>number | integeronly | digits | numtext</t>
        </is>
      </c>
      <c r="H38" t="inlineStr">
        <is>
          <t>number</t>
        </is>
      </c>
      <c r="I38" t="inlineStr">
        <is>
          <t>integeronly</t>
        </is>
      </c>
      <c r="J38" t="inlineStr">
        <is>
          <t>digits</t>
        </is>
      </c>
      <c r="K38" t="inlineStr">
        <is>
          <t>numtext</t>
        </is>
      </c>
      <c r="L38" t="inlineStr">
        <is>
          <t>number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</v>
      </c>
      <c r="V38" t="inlineStr">
        <is>
          <t>Intermediate</t>
        </is>
      </c>
      <c r="W38" t="inlineStr"/>
      <c r="X38" t="inlineStr"/>
      <c r="Y38" t="inlineStr"/>
      <c r="Z38" t="inlineStr"/>
      <c r="AA38" t="inlineStr">
        <is>
          <t>HTML</t>
        </is>
      </c>
    </row>
    <row r="39">
      <c r="A39" t="inlineStr">
        <is>
          <t>HTML-L2-008</t>
        </is>
      </c>
      <c r="B39" t="inlineStr">
        <is>
          <t>AIMD</t>
        </is>
      </c>
      <c r="C39" t="inlineStr">
        <is>
          <t>Forms</t>
        </is>
      </c>
      <c r="D39" t="inlineStr">
        <is>
          <t>Level 2</t>
        </is>
      </c>
      <c r="E39" t="inlineStr">
        <is>
          <t>MCQ</t>
        </is>
      </c>
      <c r="F39" t="inlineStr">
        <is>
          <t>Which form method appends data to URL?</t>
        </is>
      </c>
      <c r="G39" t="inlineStr">
        <is>
          <t>POST | GET | PUT only | SEND</t>
        </is>
      </c>
      <c r="H39" t="inlineStr">
        <is>
          <t>POST</t>
        </is>
      </c>
      <c r="I39" t="inlineStr">
        <is>
          <t>GET</t>
        </is>
      </c>
      <c r="J39" t="inlineStr">
        <is>
          <t>PUT only</t>
        </is>
      </c>
      <c r="K39" t="inlineStr">
        <is>
          <t>SEND</t>
        </is>
      </c>
      <c r="L39" t="inlineStr">
        <is>
          <t>GET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inlineStr">
        <is>
          <t>Intermediate</t>
        </is>
      </c>
      <c r="W39" t="inlineStr"/>
      <c r="X39" t="inlineStr"/>
      <c r="Y39" t="inlineStr"/>
      <c r="Z39" t="inlineStr"/>
      <c r="AA39" t="inlineStr">
        <is>
          <t>HTML</t>
        </is>
      </c>
    </row>
    <row r="40">
      <c r="A40" t="inlineStr">
        <is>
          <t>HTML-L2-009</t>
        </is>
      </c>
      <c r="B40" t="inlineStr">
        <is>
          <t>AIMD</t>
        </is>
      </c>
      <c r="C40" t="inlineStr">
        <is>
          <t>Forms</t>
        </is>
      </c>
      <c r="D40" t="inlineStr">
        <is>
          <t>Level 2</t>
        </is>
      </c>
      <c r="E40" t="inlineStr">
        <is>
          <t>MCQ</t>
        </is>
      </c>
      <c r="F40" t="inlineStr">
        <is>
          <t>Which form method sends data in request body?</t>
        </is>
      </c>
      <c r="G40" t="inlineStr">
        <is>
          <t>LINK | GET | POST | BODYONLY</t>
        </is>
      </c>
      <c r="H40" t="inlineStr">
        <is>
          <t>LINK</t>
        </is>
      </c>
      <c r="I40" t="inlineStr">
        <is>
          <t>GET</t>
        </is>
      </c>
      <c r="J40" t="inlineStr">
        <is>
          <t>POST</t>
        </is>
      </c>
      <c r="K40" t="inlineStr">
        <is>
          <t>BODYONLY</t>
        </is>
      </c>
      <c r="L40" t="inlineStr">
        <is>
          <t>POST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inlineStr">
        <is>
          <t>Intermediate</t>
        </is>
      </c>
      <c r="W40" t="inlineStr"/>
      <c r="X40" t="inlineStr"/>
      <c r="Y40" t="inlineStr"/>
      <c r="Z40" t="inlineStr"/>
      <c r="AA40" t="inlineStr">
        <is>
          <t>HTML</t>
        </is>
      </c>
    </row>
    <row r="41">
      <c r="A41" t="inlineStr">
        <is>
          <t>HTML-L2-010</t>
        </is>
      </c>
      <c r="B41" t="inlineStr">
        <is>
          <t>AIMD</t>
        </is>
      </c>
      <c r="C41" t="inlineStr">
        <is>
          <t>SEO</t>
        </is>
      </c>
      <c r="D41" t="inlineStr">
        <is>
          <t>Level 2</t>
        </is>
      </c>
      <c r="E41" t="inlineStr">
        <is>
          <t>MCQ</t>
        </is>
      </c>
      <c r="F41" t="inlineStr">
        <is>
          <t>Which tag defines browser tab title?</t>
        </is>
      </c>
      <c r="G41" t="inlineStr">
        <is>
          <t>&lt;meta title&gt; | &lt;h1&gt; | &lt;title&gt; | &lt;header&gt;</t>
        </is>
      </c>
      <c r="H41" t="inlineStr">
        <is>
          <t>&lt;meta title&gt;</t>
        </is>
      </c>
      <c r="I41" t="inlineStr">
        <is>
          <t>&lt;h1&gt;</t>
        </is>
      </c>
      <c r="J41" t="inlineStr">
        <is>
          <t>&lt;title&gt;</t>
        </is>
      </c>
      <c r="K41" t="inlineStr">
        <is>
          <t>&lt;header&gt;</t>
        </is>
      </c>
      <c r="L41" t="inlineStr">
        <is>
          <t>&lt;title&gt;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</v>
      </c>
      <c r="V41" t="inlineStr">
        <is>
          <t>Intermediate</t>
        </is>
      </c>
      <c r="W41" t="inlineStr"/>
      <c r="X41" t="inlineStr"/>
      <c r="Y41" t="inlineStr"/>
      <c r="Z41" t="inlineStr"/>
      <c r="AA41" t="inlineStr">
        <is>
          <t>HTML</t>
        </is>
      </c>
    </row>
    <row r="42">
      <c r="A42" t="inlineStr">
        <is>
          <t>HTML-L2-011</t>
        </is>
      </c>
      <c r="B42" t="inlineStr">
        <is>
          <t>AIMD</t>
        </is>
      </c>
      <c r="C42" t="inlineStr">
        <is>
          <t>SEO</t>
        </is>
      </c>
      <c r="D42" t="inlineStr">
        <is>
          <t>Level 2</t>
        </is>
      </c>
      <c r="E42" t="inlineStr">
        <is>
          <t>MCQ</t>
        </is>
      </c>
      <c r="F42" t="inlineStr">
        <is>
          <t>Which meta name commonly stores page summary?</t>
        </is>
      </c>
      <c r="G42" t="inlineStr">
        <is>
          <t>caption | summaryonly | keywords-only | description</t>
        </is>
      </c>
      <c r="H42" t="inlineStr">
        <is>
          <t>caption</t>
        </is>
      </c>
      <c r="I42" t="inlineStr">
        <is>
          <t>summaryonly</t>
        </is>
      </c>
      <c r="J42" t="inlineStr">
        <is>
          <t>keywords-only</t>
        </is>
      </c>
      <c r="K42" t="inlineStr">
        <is>
          <t>description</t>
        </is>
      </c>
      <c r="L42" t="inlineStr">
        <is>
          <t>description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</v>
      </c>
      <c r="V42" t="inlineStr">
        <is>
          <t>Intermediate</t>
        </is>
      </c>
      <c r="W42" t="inlineStr"/>
      <c r="X42" t="inlineStr"/>
      <c r="Y42" t="inlineStr"/>
      <c r="Z42" t="inlineStr"/>
      <c r="AA42" t="inlineStr">
        <is>
          <t>HTML</t>
        </is>
      </c>
    </row>
    <row r="43">
      <c r="A43" t="inlineStr">
        <is>
          <t>HTML-L2-012</t>
        </is>
      </c>
      <c r="B43" t="inlineStr">
        <is>
          <t>AIMD</t>
        </is>
      </c>
      <c r="C43" t="inlineStr">
        <is>
          <t>Tables</t>
        </is>
      </c>
      <c r="D43" t="inlineStr">
        <is>
          <t>Level 2</t>
        </is>
      </c>
      <c r="E43" t="inlineStr">
        <is>
          <t>MCQ</t>
        </is>
      </c>
      <c r="F43" t="inlineStr">
        <is>
          <t>Which tag should be used for table headers?</t>
        </is>
      </c>
      <c r="G43" t="inlineStr">
        <is>
          <t>&lt;th&gt; | &lt;td&gt; | &lt;theadonly&gt; | &lt;headercell&gt;</t>
        </is>
      </c>
      <c r="H43" t="inlineStr">
        <is>
          <t>&lt;th&gt;</t>
        </is>
      </c>
      <c r="I43" t="inlineStr">
        <is>
          <t>&lt;td&gt;</t>
        </is>
      </c>
      <c r="J43" t="inlineStr">
        <is>
          <t>&lt;theadonly&gt;</t>
        </is>
      </c>
      <c r="K43" t="inlineStr">
        <is>
          <t>&lt;headercell&gt;</t>
        </is>
      </c>
      <c r="L43" t="inlineStr">
        <is>
          <t>&lt;th&gt;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</v>
      </c>
      <c r="V43" t="inlineStr">
        <is>
          <t>Intermediate</t>
        </is>
      </c>
      <c r="W43" t="inlineStr"/>
      <c r="X43" t="inlineStr"/>
      <c r="Y43" t="inlineStr"/>
      <c r="Z43" t="inlineStr"/>
      <c r="AA43" t="inlineStr">
        <is>
          <t>HTML</t>
        </is>
      </c>
    </row>
    <row r="44">
      <c r="A44" t="inlineStr">
        <is>
          <t>HTML-L2-013</t>
        </is>
      </c>
      <c r="B44" t="inlineStr">
        <is>
          <t>AIMD</t>
        </is>
      </c>
      <c r="C44" t="inlineStr">
        <is>
          <t>Tables</t>
        </is>
      </c>
      <c r="D44" t="inlineStr">
        <is>
          <t>Level 2</t>
        </is>
      </c>
      <c r="E44" t="inlineStr">
        <is>
          <t>MCQ</t>
        </is>
      </c>
      <c r="F44" t="inlineStr">
        <is>
          <t>Which section groups table header rows?</t>
        </is>
      </c>
      <c r="G44" t="inlineStr">
        <is>
          <t>&lt;header&gt; | &lt;thead&gt; | &lt;thgroup&gt; | &lt;top&gt;</t>
        </is>
      </c>
      <c r="H44" t="inlineStr">
        <is>
          <t>&lt;header&gt;</t>
        </is>
      </c>
      <c r="I44" t="inlineStr">
        <is>
          <t>&lt;thead&gt;</t>
        </is>
      </c>
      <c r="J44" t="inlineStr">
        <is>
          <t>&lt;thgroup&gt;</t>
        </is>
      </c>
      <c r="K44" t="inlineStr">
        <is>
          <t>&lt;top&gt;</t>
        </is>
      </c>
      <c r="L44" t="inlineStr">
        <is>
          <t>&lt;thead&gt;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</v>
      </c>
      <c r="V44" t="inlineStr">
        <is>
          <t>Intermediate</t>
        </is>
      </c>
      <c r="W44" t="inlineStr"/>
      <c r="X44" t="inlineStr"/>
      <c r="Y44" t="inlineStr"/>
      <c r="Z44" t="inlineStr"/>
      <c r="AA44" t="inlineStr">
        <is>
          <t>HTML</t>
        </is>
      </c>
    </row>
    <row r="45">
      <c r="A45" t="inlineStr">
        <is>
          <t>HTML-L2-014</t>
        </is>
      </c>
      <c r="B45" t="inlineStr">
        <is>
          <t>AIMD</t>
        </is>
      </c>
      <c r="C45" t="inlineStr">
        <is>
          <t>Tables</t>
        </is>
      </c>
      <c r="D45" t="inlineStr">
        <is>
          <t>Level 2</t>
        </is>
      </c>
      <c r="E45" t="inlineStr">
        <is>
          <t>MCQ</t>
        </is>
      </c>
      <c r="F45" t="inlineStr">
        <is>
          <t>Which section groups table body rows?</t>
        </is>
      </c>
      <c r="G45" t="inlineStr">
        <is>
          <t>&lt;rows&gt; | &lt;bodytable&gt; | &lt;tbody&gt; | &lt;content&gt;</t>
        </is>
      </c>
      <c r="H45" t="inlineStr">
        <is>
          <t>&lt;rows&gt;</t>
        </is>
      </c>
      <c r="I45" t="inlineStr">
        <is>
          <t>&lt;bodytable&gt;</t>
        </is>
      </c>
      <c r="J45" t="inlineStr">
        <is>
          <t>&lt;tbody&gt;</t>
        </is>
      </c>
      <c r="K45" t="inlineStr">
        <is>
          <t>&lt;content&gt;</t>
        </is>
      </c>
      <c r="L45" t="inlineStr">
        <is>
          <t>&lt;tbody&gt;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</v>
      </c>
      <c r="V45" t="inlineStr">
        <is>
          <t>Intermediate</t>
        </is>
      </c>
      <c r="W45" t="inlineStr"/>
      <c r="X45" t="inlineStr"/>
      <c r="Y45" t="inlineStr"/>
      <c r="Z45" t="inlineStr"/>
      <c r="AA45" t="inlineStr">
        <is>
          <t>HTML</t>
        </is>
      </c>
    </row>
    <row r="46">
      <c r="A46" t="inlineStr">
        <is>
          <t>HTML-L2-015</t>
        </is>
      </c>
      <c r="B46" t="inlineStr">
        <is>
          <t>AIMD</t>
        </is>
      </c>
      <c r="C46" t="inlineStr">
        <is>
          <t>Media</t>
        </is>
      </c>
      <c r="D46" t="inlineStr">
        <is>
          <t>Level 2</t>
        </is>
      </c>
      <c r="E46" t="inlineStr">
        <is>
          <t>MCQ</t>
        </is>
      </c>
      <c r="F46" t="inlineStr">
        <is>
          <t>Which tag can provide multiple image sources?</t>
        </is>
      </c>
      <c r="G46" t="inlineStr">
        <is>
          <t>&lt;mediaonly&gt; | &lt;imgset&gt; | &lt;sourceimg&gt; | &lt;picture&gt;</t>
        </is>
      </c>
      <c r="H46" t="inlineStr">
        <is>
          <t>&lt;mediaonly&gt;</t>
        </is>
      </c>
      <c r="I46" t="inlineStr">
        <is>
          <t>&lt;imgset&gt;</t>
        </is>
      </c>
      <c r="J46" t="inlineStr">
        <is>
          <t>&lt;sourceimg&gt;</t>
        </is>
      </c>
      <c r="K46" t="inlineStr">
        <is>
          <t>&lt;picture&gt;</t>
        </is>
      </c>
      <c r="L46" t="inlineStr">
        <is>
          <t>&lt;picture&gt;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</v>
      </c>
      <c r="V46" t="inlineStr">
        <is>
          <t>Intermediate</t>
        </is>
      </c>
      <c r="W46" t="inlineStr"/>
      <c r="X46" t="inlineStr"/>
      <c r="Y46" t="inlineStr"/>
      <c r="Z46" t="inlineStr"/>
      <c r="AA46" t="inlineStr">
        <is>
          <t>HTML</t>
        </is>
      </c>
    </row>
    <row r="47">
      <c r="A47" t="inlineStr">
        <is>
          <t>HTML-L2-016</t>
        </is>
      </c>
      <c r="B47" t="inlineStr">
        <is>
          <t>AIMD</t>
        </is>
      </c>
      <c r="C47" t="inlineStr">
        <is>
          <t>Media</t>
        </is>
      </c>
      <c r="D47" t="inlineStr">
        <is>
          <t>Level 2</t>
        </is>
      </c>
      <c r="E47" t="inlineStr">
        <is>
          <t>MCQ</t>
        </is>
      </c>
      <c r="F47" t="inlineStr">
        <is>
          <t>Which tag embeds playable video?</t>
        </is>
      </c>
      <c r="G47" t="inlineStr">
        <is>
          <t>&lt;video&gt; | &lt;movie&gt; | &lt;media-video&gt; | &lt;play&gt;</t>
        </is>
      </c>
      <c r="H47" t="inlineStr">
        <is>
          <t>&lt;video&gt;</t>
        </is>
      </c>
      <c r="I47" t="inlineStr">
        <is>
          <t>&lt;movie&gt;</t>
        </is>
      </c>
      <c r="J47" t="inlineStr">
        <is>
          <t>&lt;media-video&gt;</t>
        </is>
      </c>
      <c r="K47" t="inlineStr">
        <is>
          <t>&lt;play&gt;</t>
        </is>
      </c>
      <c r="L47" t="inlineStr">
        <is>
          <t>&lt;video&gt;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inlineStr">
        <is>
          <t>Intermediate</t>
        </is>
      </c>
      <c r="W47" t="inlineStr"/>
      <c r="X47" t="inlineStr"/>
      <c r="Y47" t="inlineStr"/>
      <c r="Z47" t="inlineStr"/>
      <c r="AA47" t="inlineStr">
        <is>
          <t>HTML</t>
        </is>
      </c>
    </row>
    <row r="48">
      <c r="A48" t="inlineStr">
        <is>
          <t>HTML-L2-017</t>
        </is>
      </c>
      <c r="B48" t="inlineStr">
        <is>
          <t>AIMD</t>
        </is>
      </c>
      <c r="C48" t="inlineStr">
        <is>
          <t>Media</t>
        </is>
      </c>
      <c r="D48" t="inlineStr">
        <is>
          <t>Level 2</t>
        </is>
      </c>
      <c r="E48" t="inlineStr">
        <is>
          <t>MCQ</t>
        </is>
      </c>
      <c r="F48" t="inlineStr">
        <is>
          <t>Which tag provides audio playback?</t>
        </is>
      </c>
      <c r="G48" t="inlineStr">
        <is>
          <t>&lt;sound&gt; | &lt;audio&gt; | &lt;music&gt; | &lt;playaudio&gt;</t>
        </is>
      </c>
      <c r="H48" t="inlineStr">
        <is>
          <t>&lt;sound&gt;</t>
        </is>
      </c>
      <c r="I48" t="inlineStr">
        <is>
          <t>&lt;audio&gt;</t>
        </is>
      </c>
      <c r="J48" t="inlineStr">
        <is>
          <t>&lt;music&gt;</t>
        </is>
      </c>
      <c r="K48" t="inlineStr">
        <is>
          <t>&lt;playaudio&gt;</t>
        </is>
      </c>
      <c r="L48" t="inlineStr">
        <is>
          <t>&lt;audio&gt;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inlineStr">
        <is>
          <t>Intermediate</t>
        </is>
      </c>
      <c r="W48" t="inlineStr"/>
      <c r="X48" t="inlineStr"/>
      <c r="Y48" t="inlineStr"/>
      <c r="Z48" t="inlineStr"/>
      <c r="AA48" t="inlineStr">
        <is>
          <t>HTML</t>
        </is>
      </c>
    </row>
    <row r="49">
      <c r="A49" t="inlineStr">
        <is>
          <t>HTML-L2-018</t>
        </is>
      </c>
      <c r="B49" t="inlineStr">
        <is>
          <t>AIMD</t>
        </is>
      </c>
      <c r="C49" t="inlineStr">
        <is>
          <t>Responsive</t>
        </is>
      </c>
      <c r="D49" t="inlineStr">
        <is>
          <t>Level 2</t>
        </is>
      </c>
      <c r="E49" t="inlineStr">
        <is>
          <t>MCQ</t>
        </is>
      </c>
      <c r="F49" t="inlineStr">
        <is>
          <t>Which viewport value controls layout width?</t>
        </is>
      </c>
      <c r="G49" t="inlineStr">
        <is>
          <t>device=mobile | screen=full | width=device-width | responsive=true</t>
        </is>
      </c>
      <c r="H49" t="inlineStr">
        <is>
          <t>device=mobile</t>
        </is>
      </c>
      <c r="I49" t="inlineStr">
        <is>
          <t>screen=full</t>
        </is>
      </c>
      <c r="J49" t="inlineStr">
        <is>
          <t>width=device-width</t>
        </is>
      </c>
      <c r="K49" t="inlineStr">
        <is>
          <t>responsive=true</t>
        </is>
      </c>
      <c r="L49" t="inlineStr">
        <is>
          <t>width=device-width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</v>
      </c>
      <c r="V49" t="inlineStr">
        <is>
          <t>Intermediate</t>
        </is>
      </c>
      <c r="W49" t="inlineStr"/>
      <c r="X49" t="inlineStr"/>
      <c r="Y49" t="inlineStr"/>
      <c r="Z49" t="inlineStr"/>
      <c r="AA49" t="inlineStr">
        <is>
          <t>HTML</t>
        </is>
      </c>
    </row>
    <row r="50">
      <c r="A50" t="inlineStr">
        <is>
          <t>HTML-L2-019</t>
        </is>
      </c>
      <c r="B50" t="inlineStr">
        <is>
          <t>AIMD</t>
        </is>
      </c>
      <c r="C50" t="inlineStr">
        <is>
          <t>Links</t>
        </is>
      </c>
      <c r="D50" t="inlineStr">
        <is>
          <t>Level 2</t>
        </is>
      </c>
      <c r="E50" t="inlineStr">
        <is>
          <t>MCQ</t>
        </is>
      </c>
      <c r="F50" t="inlineStr">
        <is>
          <t>Which target opens a link in a new tab/window?</t>
        </is>
      </c>
      <c r="G50" t="inlineStr">
        <is>
          <t>_window | _newtabonly | _external | _blank</t>
        </is>
      </c>
      <c r="H50" t="inlineStr">
        <is>
          <t>_window</t>
        </is>
      </c>
      <c r="I50" t="inlineStr">
        <is>
          <t>_newtabonly</t>
        </is>
      </c>
      <c r="J50" t="inlineStr">
        <is>
          <t>_external</t>
        </is>
      </c>
      <c r="K50" t="inlineStr">
        <is>
          <t>_blank</t>
        </is>
      </c>
      <c r="L50" t="inlineStr">
        <is>
          <t>_blank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inlineStr">
        <is>
          <t>Intermediate</t>
        </is>
      </c>
      <c r="W50" t="inlineStr"/>
      <c r="X50" t="inlineStr"/>
      <c r="Y50" t="inlineStr"/>
      <c r="Z50" t="inlineStr"/>
      <c r="AA50" t="inlineStr">
        <is>
          <t>HTML</t>
        </is>
      </c>
    </row>
    <row r="51">
      <c r="A51" t="inlineStr">
        <is>
          <t>HTML-L2-020</t>
        </is>
      </c>
      <c r="B51" t="inlineStr">
        <is>
          <t>AIMD</t>
        </is>
      </c>
      <c r="C51" t="inlineStr">
        <is>
          <t>Links</t>
        </is>
      </c>
      <c r="D51" t="inlineStr">
        <is>
          <t>Level 2</t>
        </is>
      </c>
      <c r="E51" t="inlineStr">
        <is>
          <t>MCQ</t>
        </is>
      </c>
      <c r="F51" t="inlineStr">
        <is>
          <t>Which rel value improves security for _blank links?</t>
        </is>
      </c>
      <c r="G51" t="inlineStr">
        <is>
          <t>securelink | safeonly | private | noopener</t>
        </is>
      </c>
      <c r="H51" t="inlineStr">
        <is>
          <t>securelink</t>
        </is>
      </c>
      <c r="I51" t="inlineStr">
        <is>
          <t>safeonly</t>
        </is>
      </c>
      <c r="J51" t="inlineStr">
        <is>
          <t>private</t>
        </is>
      </c>
      <c r="K51" t="inlineStr">
        <is>
          <t>noopener</t>
        </is>
      </c>
      <c r="L51" t="inlineStr">
        <is>
          <t>noopener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</v>
      </c>
      <c r="V51" t="inlineStr">
        <is>
          <t>Intermediate</t>
        </is>
      </c>
      <c r="W51" t="inlineStr"/>
      <c r="X51" t="inlineStr"/>
      <c r="Y51" t="inlineStr"/>
      <c r="Z51" t="inlineStr"/>
      <c r="AA51" t="inlineStr">
        <is>
          <t>HTML</t>
        </is>
      </c>
    </row>
    <row r="52">
      <c r="A52" t="inlineStr">
        <is>
          <t>HTML-L2-021</t>
        </is>
      </c>
      <c r="B52" t="inlineStr">
        <is>
          <t>AIMD</t>
        </is>
      </c>
      <c r="C52" t="inlineStr">
        <is>
          <t>Performance</t>
        </is>
      </c>
      <c r="D52" t="inlineStr">
        <is>
          <t>Level 2</t>
        </is>
      </c>
      <c r="E52" t="inlineStr">
        <is>
          <t>MCQ</t>
        </is>
      </c>
      <c r="F52" t="inlineStr">
        <is>
          <t>Which attribute defers script execution until parsing completes?</t>
        </is>
      </c>
      <c r="G52" t="inlineStr">
        <is>
          <t>defer | wait | delay | after</t>
        </is>
      </c>
      <c r="H52" t="inlineStr">
        <is>
          <t>defer</t>
        </is>
      </c>
      <c r="I52" t="inlineStr">
        <is>
          <t>wait</t>
        </is>
      </c>
      <c r="J52" t="inlineStr">
        <is>
          <t>delay</t>
        </is>
      </c>
      <c r="K52" t="inlineStr">
        <is>
          <t>after</t>
        </is>
      </c>
      <c r="L52" t="inlineStr">
        <is>
          <t>defer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</v>
      </c>
      <c r="V52" t="inlineStr">
        <is>
          <t>Intermediate</t>
        </is>
      </c>
      <c r="W52" t="inlineStr"/>
      <c r="X52" t="inlineStr"/>
      <c r="Y52" t="inlineStr"/>
      <c r="Z52" t="inlineStr"/>
      <c r="AA52" t="inlineStr">
        <is>
          <t>HTML</t>
        </is>
      </c>
    </row>
    <row r="53">
      <c r="A53" t="inlineStr">
        <is>
          <t>HTML-L2-022</t>
        </is>
      </c>
      <c r="B53" t="inlineStr">
        <is>
          <t>AIMD</t>
        </is>
      </c>
      <c r="C53" t="inlineStr">
        <is>
          <t>Performance</t>
        </is>
      </c>
      <c r="D53" t="inlineStr">
        <is>
          <t>Level 2</t>
        </is>
      </c>
      <c r="E53" t="inlineStr">
        <is>
          <t>MCQ</t>
        </is>
      </c>
      <c r="F53" t="inlineStr">
        <is>
          <t>Which image attribute enables browser lazy loading?</t>
        </is>
      </c>
      <c r="G53" t="inlineStr">
        <is>
          <t>lazy="true" | loading="lazy" | defer | loadlater</t>
        </is>
      </c>
      <c r="H53" t="inlineStr">
        <is>
          <t>lazy="true"</t>
        </is>
      </c>
      <c r="I53" t="inlineStr">
        <is>
          <t>loading="lazy"</t>
        </is>
      </c>
      <c r="J53" t="inlineStr">
        <is>
          <t>defer</t>
        </is>
      </c>
      <c r="K53" t="inlineStr">
        <is>
          <t>loadlater</t>
        </is>
      </c>
      <c r="L53" t="inlineStr">
        <is>
          <t>loading="lazy"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</v>
      </c>
      <c r="V53" t="inlineStr">
        <is>
          <t>Intermediate</t>
        </is>
      </c>
      <c r="W53" t="inlineStr"/>
      <c r="X53" t="inlineStr"/>
      <c r="Y53" t="inlineStr"/>
      <c r="Z53" t="inlineStr"/>
      <c r="AA53" t="inlineStr">
        <is>
          <t>HTML</t>
        </is>
      </c>
    </row>
    <row r="54">
      <c r="A54" t="inlineStr">
        <is>
          <t>HTML-L2-023</t>
        </is>
      </c>
      <c r="B54" t="inlineStr">
        <is>
          <t>AIMD</t>
        </is>
      </c>
      <c r="C54" t="inlineStr">
        <is>
          <t>Validation</t>
        </is>
      </c>
      <c r="D54" t="inlineStr">
        <is>
          <t>Level 2</t>
        </is>
      </c>
      <c r="E54" t="inlineStr">
        <is>
          <t>MCQ</t>
        </is>
      </c>
      <c r="F54" t="inlineStr">
        <is>
          <t>Which site checks HTML validity?</t>
        </is>
      </c>
      <c r="G54" t="inlineStr">
        <is>
          <t>Power Query | Node compiler | W3C Validator | DAX Studio</t>
        </is>
      </c>
      <c r="H54" t="inlineStr">
        <is>
          <t>Power Query</t>
        </is>
      </c>
      <c r="I54" t="inlineStr">
        <is>
          <t>Node compiler</t>
        </is>
      </c>
      <c r="J54" t="inlineStr">
        <is>
          <t>W3C Validator</t>
        </is>
      </c>
      <c r="K54" t="inlineStr">
        <is>
          <t>DAX Studio</t>
        </is>
      </c>
      <c r="L54" t="inlineStr">
        <is>
          <t>W3C Validator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</v>
      </c>
      <c r="V54" t="inlineStr">
        <is>
          <t>Intermediate</t>
        </is>
      </c>
      <c r="W54" t="inlineStr"/>
      <c r="X54" t="inlineStr"/>
      <c r="Y54" t="inlineStr"/>
      <c r="Z54" t="inlineStr"/>
      <c r="AA54" t="inlineStr">
        <is>
          <t>HTML</t>
        </is>
      </c>
    </row>
    <row r="55">
      <c r="A55" t="inlineStr">
        <is>
          <t>HTML-L2-024</t>
        </is>
      </c>
      <c r="B55" t="inlineStr">
        <is>
          <t>AIMD</t>
        </is>
      </c>
      <c r="C55" t="inlineStr">
        <is>
          <t>Entities</t>
        </is>
      </c>
      <c r="D55" t="inlineStr">
        <is>
          <t>Level 2</t>
        </is>
      </c>
      <c r="E55" t="inlineStr">
        <is>
          <t>MCQ</t>
        </is>
      </c>
      <c r="F55" t="inlineStr">
        <is>
          <t>Which entity displays a less-than sign?</t>
        </is>
      </c>
      <c r="G55" t="inlineStr">
        <is>
          <t>&amp;less | &amp;gt; | &amp;amp; | &amp;lt;</t>
        </is>
      </c>
      <c r="H55" t="inlineStr">
        <is>
          <t>&amp;less</t>
        </is>
      </c>
      <c r="I55" t="inlineStr">
        <is>
          <t>&amp;gt;</t>
        </is>
      </c>
      <c r="J55" t="inlineStr">
        <is>
          <t>&amp;amp;</t>
        </is>
      </c>
      <c r="K55" t="inlineStr">
        <is>
          <t>&amp;lt;</t>
        </is>
      </c>
      <c r="L55" t="inlineStr">
        <is>
          <t>&amp;lt;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</v>
      </c>
      <c r="V55" t="inlineStr">
        <is>
          <t>Intermediate</t>
        </is>
      </c>
      <c r="W55" t="inlineStr"/>
      <c r="X55" t="inlineStr"/>
      <c r="Y55" t="inlineStr"/>
      <c r="Z55" t="inlineStr"/>
      <c r="AA55" t="inlineStr">
        <is>
          <t>HTML</t>
        </is>
      </c>
    </row>
    <row r="56">
      <c r="A56" t="inlineStr">
        <is>
          <t>HTML-L2-025</t>
        </is>
      </c>
      <c r="B56" t="inlineStr">
        <is>
          <t>AIMD</t>
        </is>
      </c>
      <c r="C56" t="inlineStr">
        <is>
          <t>Entities</t>
        </is>
      </c>
      <c r="D56" t="inlineStr">
        <is>
          <t>Level 2</t>
        </is>
      </c>
      <c r="E56" t="inlineStr">
        <is>
          <t>MCQ</t>
        </is>
      </c>
      <c r="F56" t="inlineStr">
        <is>
          <t>Which entity displays an ampersand?</t>
        </is>
      </c>
      <c r="G56" t="inlineStr">
        <is>
          <t>&amp;amp; | &amp;and; | &amp;symbol; | &amp;a;</t>
        </is>
      </c>
      <c r="H56" t="inlineStr">
        <is>
          <t>&amp;amp;</t>
        </is>
      </c>
      <c r="I56" t="inlineStr">
        <is>
          <t>&amp;and;</t>
        </is>
      </c>
      <c r="J56" t="inlineStr">
        <is>
          <t>&amp;symbol;</t>
        </is>
      </c>
      <c r="K56" t="inlineStr">
        <is>
          <t>&amp;a;</t>
        </is>
      </c>
      <c r="L56" t="inlineStr">
        <is>
          <t>&amp;amp;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</v>
      </c>
      <c r="V56" t="inlineStr">
        <is>
          <t>Intermediate</t>
        </is>
      </c>
      <c r="W56" t="inlineStr"/>
      <c r="X56" t="inlineStr"/>
      <c r="Y56" t="inlineStr"/>
      <c r="Z56" t="inlineStr"/>
      <c r="AA56" t="inlineStr">
        <is>
          <t>HTML</t>
        </is>
      </c>
    </row>
    <row r="57">
      <c r="A57" t="inlineStr">
        <is>
          <t>HTML-L2-026</t>
        </is>
      </c>
      <c r="B57" t="inlineStr">
        <is>
          <t>AIMD</t>
        </is>
      </c>
      <c r="C57" t="inlineStr">
        <is>
          <t>Data Attributes</t>
        </is>
      </c>
      <c r="D57" t="inlineStr">
        <is>
          <t>Level 2</t>
        </is>
      </c>
      <c r="E57" t="inlineStr">
        <is>
          <t>MCQ</t>
        </is>
      </c>
      <c r="F57" t="inlineStr">
        <is>
          <t>Which prefix defines custom data attributes?</t>
        </is>
      </c>
      <c r="G57" t="inlineStr">
        <is>
          <t>custom- | data- | meta- | attr-</t>
        </is>
      </c>
      <c r="H57" t="inlineStr">
        <is>
          <t>custom-</t>
        </is>
      </c>
      <c r="I57" t="inlineStr">
        <is>
          <t>data-</t>
        </is>
      </c>
      <c r="J57" t="inlineStr">
        <is>
          <t>meta-</t>
        </is>
      </c>
      <c r="K57" t="inlineStr">
        <is>
          <t>attr-</t>
        </is>
      </c>
      <c r="L57" t="inlineStr">
        <is>
          <t>data-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</v>
      </c>
      <c r="V57" t="inlineStr">
        <is>
          <t>Intermediate</t>
        </is>
      </c>
      <c r="W57" t="inlineStr"/>
      <c r="X57" t="inlineStr"/>
      <c r="Y57" t="inlineStr"/>
      <c r="Z57" t="inlineStr"/>
      <c r="AA57" t="inlineStr">
        <is>
          <t>HTML</t>
        </is>
      </c>
    </row>
    <row r="58">
      <c r="A58" t="inlineStr">
        <is>
          <t>HTML-L2-027</t>
        </is>
      </c>
      <c r="B58" t="inlineStr">
        <is>
          <t>AIMD</t>
        </is>
      </c>
      <c r="C58" t="inlineStr">
        <is>
          <t>Iframes</t>
        </is>
      </c>
      <c r="D58" t="inlineStr">
        <is>
          <t>Level 2</t>
        </is>
      </c>
      <c r="E58" t="inlineStr">
        <is>
          <t>MCQ</t>
        </is>
      </c>
      <c r="F58" t="inlineStr">
        <is>
          <t>Which tag embeds another HTML page?</t>
        </is>
      </c>
      <c r="G58" t="inlineStr">
        <is>
          <t>&lt;embedhtml&gt; | &lt;framepage&gt; | &lt;iframe&gt; | &lt;window&gt;</t>
        </is>
      </c>
      <c r="H58" t="inlineStr">
        <is>
          <t>&lt;embedhtml&gt;</t>
        </is>
      </c>
      <c r="I58" t="inlineStr">
        <is>
          <t>&lt;framepage&gt;</t>
        </is>
      </c>
      <c r="J58" t="inlineStr">
        <is>
          <t>&lt;iframe&gt;</t>
        </is>
      </c>
      <c r="K58" t="inlineStr">
        <is>
          <t>&lt;window&gt;</t>
        </is>
      </c>
      <c r="L58" t="inlineStr">
        <is>
          <t>&lt;iframe&gt;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</v>
      </c>
      <c r="V58" t="inlineStr">
        <is>
          <t>Intermediate</t>
        </is>
      </c>
      <c r="W58" t="inlineStr"/>
      <c r="X58" t="inlineStr"/>
      <c r="Y58" t="inlineStr"/>
      <c r="Z58" t="inlineStr"/>
      <c r="AA58" t="inlineStr">
        <is>
          <t>HTML</t>
        </is>
      </c>
    </row>
    <row r="59">
      <c r="A59" t="inlineStr">
        <is>
          <t>HTML-L2-028</t>
        </is>
      </c>
      <c r="B59" t="inlineStr">
        <is>
          <t>AIMD</t>
        </is>
      </c>
      <c r="C59" t="inlineStr">
        <is>
          <t>Sections</t>
        </is>
      </c>
      <c r="D59" t="inlineStr">
        <is>
          <t>Level 2</t>
        </is>
      </c>
      <c r="E59" t="inlineStr">
        <is>
          <t>MCQ</t>
        </is>
      </c>
      <c r="F59" t="inlineStr">
        <is>
          <t>When should &lt;section&gt; be used?</t>
        </is>
      </c>
      <c r="G59" t="inlineStr">
        <is>
          <t>Only inside tables | For every word | Only for CSS | For thematic grouping with heading</t>
        </is>
      </c>
      <c r="H59" t="inlineStr">
        <is>
          <t>Only inside tables</t>
        </is>
      </c>
      <c r="I59" t="inlineStr">
        <is>
          <t>For every word</t>
        </is>
      </c>
      <c r="J59" t="inlineStr">
        <is>
          <t>Only for CSS</t>
        </is>
      </c>
      <c r="K59" t="inlineStr">
        <is>
          <t>For thematic grouping with heading</t>
        </is>
      </c>
      <c r="L59" t="inlineStr">
        <is>
          <t>For thematic grouping with heading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</v>
      </c>
      <c r="V59" t="inlineStr">
        <is>
          <t>Intermediate</t>
        </is>
      </c>
      <c r="W59" t="inlineStr"/>
      <c r="X59" t="inlineStr"/>
      <c r="Y59" t="inlineStr"/>
      <c r="Z59" t="inlineStr"/>
      <c r="AA59" t="inlineStr">
        <is>
          <t>HTML</t>
        </is>
      </c>
    </row>
    <row r="60">
      <c r="A60" t="inlineStr">
        <is>
          <t>HTML-L2-029</t>
        </is>
      </c>
      <c r="B60" t="inlineStr">
        <is>
          <t>AIMD</t>
        </is>
      </c>
      <c r="C60" t="inlineStr">
        <is>
          <t>Buttons</t>
        </is>
      </c>
      <c r="D60" t="inlineStr">
        <is>
          <t>Level 2</t>
        </is>
      </c>
      <c r="E60" t="inlineStr">
        <is>
          <t>MCQ</t>
        </is>
      </c>
      <c r="F60" t="inlineStr">
        <is>
          <t>Which button type avoids form submission?</t>
        </is>
      </c>
      <c r="G60" t="inlineStr">
        <is>
          <t>button | submit | reset | send</t>
        </is>
      </c>
      <c r="H60" t="inlineStr">
        <is>
          <t>button</t>
        </is>
      </c>
      <c r="I60" t="inlineStr">
        <is>
          <t>submit</t>
        </is>
      </c>
      <c r="J60" t="inlineStr">
        <is>
          <t>reset</t>
        </is>
      </c>
      <c r="K60" t="inlineStr">
        <is>
          <t>send</t>
        </is>
      </c>
      <c r="L60" t="inlineStr">
        <is>
          <t>button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inlineStr">
        <is>
          <t>Intermediate</t>
        </is>
      </c>
      <c r="W60" t="inlineStr"/>
      <c r="X60" t="inlineStr"/>
      <c r="Y60" t="inlineStr"/>
      <c r="Z60" t="inlineStr"/>
      <c r="AA60" t="inlineStr">
        <is>
          <t>HTML</t>
        </is>
      </c>
    </row>
    <row r="61">
      <c r="A61" t="inlineStr">
        <is>
          <t>HTML-L2-030</t>
        </is>
      </c>
      <c r="B61" t="inlineStr">
        <is>
          <t>AIMD</t>
        </is>
      </c>
      <c r="C61" t="inlineStr">
        <is>
          <t>Progress</t>
        </is>
      </c>
      <c r="D61" t="inlineStr">
        <is>
          <t>Level 2</t>
        </is>
      </c>
      <c r="E61" t="inlineStr">
        <is>
          <t>MCQ</t>
        </is>
      </c>
      <c r="F61" t="inlineStr">
        <is>
          <t>Which element shows task completion progress?</t>
        </is>
      </c>
      <c r="G61" t="inlineStr">
        <is>
          <t>&lt;progress&gt; | &lt;meteronly&gt; | &lt;bar&gt; | &lt;complete&gt;</t>
        </is>
      </c>
      <c r="H61" t="inlineStr">
        <is>
          <t>&lt;progress&gt;</t>
        </is>
      </c>
      <c r="I61" t="inlineStr">
        <is>
          <t>&lt;meteronly&gt;</t>
        </is>
      </c>
      <c r="J61" t="inlineStr">
        <is>
          <t>&lt;bar&gt;</t>
        </is>
      </c>
      <c r="K61" t="inlineStr">
        <is>
          <t>&lt;complete&gt;</t>
        </is>
      </c>
      <c r="L61" t="inlineStr">
        <is>
          <t>&lt;progress&gt;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</v>
      </c>
      <c r="V61" t="inlineStr">
        <is>
          <t>Intermediate</t>
        </is>
      </c>
      <c r="W61" t="inlineStr"/>
      <c r="X61" t="inlineStr"/>
      <c r="Y61" t="inlineStr"/>
      <c r="Z61" t="inlineStr"/>
      <c r="AA61" t="inlineStr">
        <is>
          <t>HTML</t>
        </is>
      </c>
    </row>
    <row r="62">
      <c r="A62" t="inlineStr">
        <is>
          <t>HTML-L3-001</t>
        </is>
      </c>
      <c r="B62" t="inlineStr">
        <is>
          <t>AIMD</t>
        </is>
      </c>
      <c r="C62" t="inlineStr">
        <is>
          <t>Forms</t>
        </is>
      </c>
      <c r="D62" t="inlineStr">
        <is>
          <t>Level 3</t>
        </is>
      </c>
      <c r="E62" t="inlineStr">
        <is>
          <t>Coding</t>
        </is>
      </c>
      <c r="F62" t="inlineStr">
        <is>
          <t>Create a login form with email, password, and submit button.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&lt;form | email | password | button</t>
        </is>
      </c>
      <c r="N62" t="inlineStr">
        <is>
          <t>PASS</t>
        </is>
      </c>
      <c r="O62" t="inlineStr">
        <is>
          <t>&lt;form | email | password | button</t>
        </is>
      </c>
      <c r="P62" t="inlineStr">
        <is>
          <t>PASS</t>
        </is>
      </c>
      <c r="Q62" t="inlineStr"/>
      <c r="R62" t="inlineStr"/>
      <c r="S62" t="inlineStr"/>
      <c r="T62" t="inlineStr"/>
      <c r="U62" t="n">
        <v>5</v>
      </c>
      <c r="V62" t="inlineStr">
        <is>
          <t>Advanced</t>
        </is>
      </c>
      <c r="W62" t="inlineStr">
        <is>
          <t>HTML</t>
        </is>
      </c>
      <c r="X62" t="inlineStr">
        <is>
          <t>&lt;form&gt;
  &lt;!-- add inputs --&gt;
&lt;/form&gt;</t>
        </is>
      </c>
      <c r="Y62" t="inlineStr">
        <is>
          <t>Write an answer that contains the required structure or formula tokens.</t>
        </is>
      </c>
      <c r="Z62" t="inlineStr">
        <is>
          <t>Static check returns PASS when all required tokens are present.</t>
        </is>
      </c>
      <c r="AA62" t="inlineStr">
        <is>
          <t>HTML</t>
        </is>
      </c>
    </row>
    <row r="63">
      <c r="A63" t="inlineStr">
        <is>
          <t>HTML-L3-002</t>
        </is>
      </c>
      <c r="B63" t="inlineStr">
        <is>
          <t>AIMD</t>
        </is>
      </c>
      <c r="C63" t="inlineStr">
        <is>
          <t>Semantics</t>
        </is>
      </c>
      <c r="D63" t="inlineStr">
        <is>
          <t>Level 3</t>
        </is>
      </c>
      <c r="E63" t="inlineStr">
        <is>
          <t>Coding</t>
        </is>
      </c>
      <c r="F63" t="inlineStr">
        <is>
          <t>Build a semantic page skeleton with header, nav, main, section, and footer.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&lt;header | &lt;nav | &lt;main | &lt;section | &lt;footer</t>
        </is>
      </c>
      <c r="N63" t="inlineStr">
        <is>
          <t>PASS</t>
        </is>
      </c>
      <c r="O63" t="inlineStr">
        <is>
          <t>&lt;header | &lt;nav | &lt;main | &lt;section | &lt;footer</t>
        </is>
      </c>
      <c r="P63" t="inlineStr">
        <is>
          <t>PASS</t>
        </is>
      </c>
      <c r="Q63" t="inlineStr"/>
      <c r="R63" t="inlineStr"/>
      <c r="S63" t="inlineStr"/>
      <c r="T63" t="inlineStr"/>
      <c r="U63" t="n">
        <v>5</v>
      </c>
      <c r="V63" t="inlineStr">
        <is>
          <t>Advanced</t>
        </is>
      </c>
      <c r="W63" t="inlineStr">
        <is>
          <t>HTML</t>
        </is>
      </c>
      <c r="X63" t="inlineStr">
        <is>
          <t>&lt;!DOCTYPE html&gt;
&lt;html&gt;
&lt;body&gt;
&lt;/body&gt;
&lt;/html&gt;</t>
        </is>
      </c>
      <c r="Y63" t="inlineStr">
        <is>
          <t>Write an answer that contains the required structure or formula tokens.</t>
        </is>
      </c>
      <c r="Z63" t="inlineStr">
        <is>
          <t>Static check returns PASS when all required tokens are present.</t>
        </is>
      </c>
      <c r="AA63" t="inlineStr">
        <is>
          <t>HTML</t>
        </is>
      </c>
    </row>
    <row r="64">
      <c r="A64" t="inlineStr">
        <is>
          <t>HTML-L3-003</t>
        </is>
      </c>
      <c r="B64" t="inlineStr">
        <is>
          <t>AIMD</t>
        </is>
      </c>
      <c r="C64" t="inlineStr">
        <is>
          <t>Tables</t>
        </is>
      </c>
      <c r="D64" t="inlineStr">
        <is>
          <t>Level 3</t>
        </is>
      </c>
      <c r="E64" t="inlineStr">
        <is>
          <t>Coding</t>
        </is>
      </c>
      <c r="F64" t="inlineStr">
        <is>
          <t>Create a student marks table with headers and data cells.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&lt;table | &lt;tr | &lt;th | &lt;td</t>
        </is>
      </c>
      <c r="N64" t="inlineStr">
        <is>
          <t>PASS</t>
        </is>
      </c>
      <c r="O64" t="inlineStr">
        <is>
          <t>&lt;table | &lt;tr | &lt;th | &lt;td</t>
        </is>
      </c>
      <c r="P64" t="inlineStr">
        <is>
          <t>PASS</t>
        </is>
      </c>
      <c r="Q64" t="inlineStr"/>
      <c r="R64" t="inlineStr"/>
      <c r="S64" t="inlineStr"/>
      <c r="T64" t="inlineStr"/>
      <c r="U64" t="n">
        <v>5</v>
      </c>
      <c r="V64" t="inlineStr">
        <is>
          <t>Advanced</t>
        </is>
      </c>
      <c r="W64" t="inlineStr">
        <is>
          <t>HTML</t>
        </is>
      </c>
      <c r="X64" t="inlineStr">
        <is>
          <t>&lt;table&gt;
&lt;/table&gt;</t>
        </is>
      </c>
      <c r="Y64" t="inlineStr">
        <is>
          <t>Write an answer that contains the required structure or formula tokens.</t>
        </is>
      </c>
      <c r="Z64" t="inlineStr">
        <is>
          <t>Static check returns PASS when all required tokens are present.</t>
        </is>
      </c>
      <c r="AA64" t="inlineStr">
        <is>
          <t>HTML</t>
        </is>
      </c>
    </row>
    <row r="65">
      <c r="A65" t="inlineStr">
        <is>
          <t>HTML-L3-004</t>
        </is>
      </c>
      <c r="B65" t="inlineStr">
        <is>
          <t>AIMD</t>
        </is>
      </c>
      <c r="C65" t="inlineStr">
        <is>
          <t>Media</t>
        </is>
      </c>
      <c r="D65" t="inlineStr">
        <is>
          <t>Level 3</t>
        </is>
      </c>
      <c r="E65" t="inlineStr">
        <is>
          <t>Coding</t>
        </is>
      </c>
      <c r="F65" t="inlineStr">
        <is>
          <t>Create an accessible profile card using image, heading, paragraph, and link.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&lt;img | alt | &lt;h | &lt;p | &lt;a</t>
        </is>
      </c>
      <c r="N65" t="inlineStr">
        <is>
          <t>PASS</t>
        </is>
      </c>
      <c r="O65" t="inlineStr">
        <is>
          <t>&lt;img | alt | &lt;h | &lt;p | &lt;a</t>
        </is>
      </c>
      <c r="P65" t="inlineStr">
        <is>
          <t>PASS</t>
        </is>
      </c>
      <c r="Q65" t="inlineStr"/>
      <c r="R65" t="inlineStr"/>
      <c r="S65" t="inlineStr"/>
      <c r="T65" t="inlineStr"/>
      <c r="U65" t="n">
        <v>5</v>
      </c>
      <c r="V65" t="inlineStr">
        <is>
          <t>Advanced</t>
        </is>
      </c>
      <c r="W65" t="inlineStr">
        <is>
          <t>HTML</t>
        </is>
      </c>
      <c r="X65" t="inlineStr">
        <is>
          <t>&lt;article&gt;
&lt;/article&gt;</t>
        </is>
      </c>
      <c r="Y65" t="inlineStr">
        <is>
          <t>Write an answer that contains the required structure or formula tokens.</t>
        </is>
      </c>
      <c r="Z65" t="inlineStr">
        <is>
          <t>Static check returns PASS when all required tokens are present.</t>
        </is>
      </c>
      <c r="AA65" t="inlineStr">
        <is>
          <t>HTML</t>
        </is>
      </c>
    </row>
    <row r="66">
      <c r="A66" t="inlineStr">
        <is>
          <t>HTML-L3-005</t>
        </is>
      </c>
      <c r="B66" t="inlineStr">
        <is>
          <t>AIMD</t>
        </is>
      </c>
      <c r="C66" t="inlineStr">
        <is>
          <t>Lists</t>
        </is>
      </c>
      <c r="D66" t="inlineStr">
        <is>
          <t>Level 3</t>
        </is>
      </c>
      <c r="E66" t="inlineStr">
        <is>
          <t>Coding</t>
        </is>
      </c>
      <c r="F66" t="inlineStr">
        <is>
          <t>Create an ordered learning roadmap with at least three list items.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&lt;ol | &lt;li</t>
        </is>
      </c>
      <c r="N66" t="inlineStr">
        <is>
          <t>PASS</t>
        </is>
      </c>
      <c r="O66" t="inlineStr">
        <is>
          <t>&lt;ol | &lt;li</t>
        </is>
      </c>
      <c r="P66" t="inlineStr">
        <is>
          <t>PASS</t>
        </is>
      </c>
      <c r="Q66" t="inlineStr"/>
      <c r="R66" t="inlineStr"/>
      <c r="S66" t="inlineStr"/>
      <c r="T66" t="inlineStr"/>
      <c r="U66" t="n">
        <v>5</v>
      </c>
      <c r="V66" t="inlineStr">
        <is>
          <t>Advanced</t>
        </is>
      </c>
      <c r="W66" t="inlineStr">
        <is>
          <t>HTML</t>
        </is>
      </c>
      <c r="X66" t="inlineStr">
        <is>
          <t>&lt;ol&gt;
&lt;/ol&gt;</t>
        </is>
      </c>
      <c r="Y66" t="inlineStr">
        <is>
          <t>Write an answer that contains the required structure or formula tokens.</t>
        </is>
      </c>
      <c r="Z66" t="inlineStr">
        <is>
          <t>Static check returns PASS when all required tokens are present.</t>
        </is>
      </c>
      <c r="AA66" t="inlineStr">
        <is>
          <t>HTML</t>
        </is>
      </c>
    </row>
    <row r="67">
      <c r="A67" t="inlineStr">
        <is>
          <t>HTML-L3-006</t>
        </is>
      </c>
      <c r="B67" t="inlineStr">
        <is>
          <t>AIMD</t>
        </is>
      </c>
      <c r="C67" t="inlineStr">
        <is>
          <t>Forms</t>
        </is>
      </c>
      <c r="D67" t="inlineStr">
        <is>
          <t>Level 3</t>
        </is>
      </c>
      <c r="E67" t="inlineStr">
        <is>
          <t>Coding</t>
        </is>
      </c>
      <c r="F67" t="inlineStr">
        <is>
          <t>Create a registration form with name, email, phone, and submit button.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&lt;form | name | email | tel | button</t>
        </is>
      </c>
      <c r="N67" t="inlineStr">
        <is>
          <t>PASS</t>
        </is>
      </c>
      <c r="O67" t="inlineStr">
        <is>
          <t>&lt;form | name | email | tel | button</t>
        </is>
      </c>
      <c r="P67" t="inlineStr">
        <is>
          <t>PASS</t>
        </is>
      </c>
      <c r="Q67" t="inlineStr"/>
      <c r="R67" t="inlineStr"/>
      <c r="S67" t="inlineStr"/>
      <c r="T67" t="inlineStr"/>
      <c r="U67" t="n">
        <v>5</v>
      </c>
      <c r="V67" t="inlineStr">
        <is>
          <t>Advanced</t>
        </is>
      </c>
      <c r="W67" t="inlineStr">
        <is>
          <t>HTML</t>
        </is>
      </c>
      <c r="X67" t="inlineStr">
        <is>
          <t>&lt;form&gt;
&lt;/form&gt;</t>
        </is>
      </c>
      <c r="Y67" t="inlineStr">
        <is>
          <t>Write an answer that contains the required structure or formula tokens.</t>
        </is>
      </c>
      <c r="Z67" t="inlineStr">
        <is>
          <t>Static check returns PASS when all required tokens are present.</t>
        </is>
      </c>
      <c r="AA67" t="inlineStr">
        <is>
          <t>HTML</t>
        </is>
      </c>
    </row>
    <row r="68">
      <c r="A68" t="inlineStr">
        <is>
          <t>HTML-L3-007</t>
        </is>
      </c>
      <c r="B68" t="inlineStr">
        <is>
          <t>AIMD</t>
        </is>
      </c>
      <c r="C68" t="inlineStr">
        <is>
          <t>Accessibility</t>
        </is>
      </c>
      <c r="D68" t="inlineStr">
        <is>
          <t>Level 3</t>
        </is>
      </c>
      <c r="E68" t="inlineStr">
        <is>
          <t>Coding</t>
        </is>
      </c>
      <c r="F68" t="inlineStr">
        <is>
          <t>Create a labeled email input where label is connected to the input.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&lt;label | for= | id= | email</t>
        </is>
      </c>
      <c r="N68" t="inlineStr">
        <is>
          <t>PASS</t>
        </is>
      </c>
      <c r="O68" t="inlineStr">
        <is>
          <t>&lt;label | for= | id= | email</t>
        </is>
      </c>
      <c r="P68" t="inlineStr">
        <is>
          <t>PASS</t>
        </is>
      </c>
      <c r="Q68" t="inlineStr"/>
      <c r="R68" t="inlineStr"/>
      <c r="S68" t="inlineStr"/>
      <c r="T68" t="inlineStr"/>
      <c r="U68" t="n">
        <v>5</v>
      </c>
      <c r="V68" t="inlineStr">
        <is>
          <t>Advanced</t>
        </is>
      </c>
      <c r="W68" t="inlineStr">
        <is>
          <t>HTML</t>
        </is>
      </c>
      <c r="X68" t="inlineStr">
        <is>
          <t>&lt;label&gt;Email&lt;/label&gt;
&lt;input&gt;</t>
        </is>
      </c>
      <c r="Y68" t="inlineStr">
        <is>
          <t>Write an answer that contains the required structure or formula tokens.</t>
        </is>
      </c>
      <c r="Z68" t="inlineStr">
        <is>
          <t>Static check returns PASS when all required tokens are present.</t>
        </is>
      </c>
      <c r="AA68" t="inlineStr">
        <is>
          <t>HTML</t>
        </is>
      </c>
    </row>
    <row r="69">
      <c r="A69" t="inlineStr">
        <is>
          <t>HTML-L3-008</t>
        </is>
      </c>
      <c r="B69" t="inlineStr">
        <is>
          <t>AIMD</t>
        </is>
      </c>
      <c r="C69" t="inlineStr">
        <is>
          <t>SEO</t>
        </is>
      </c>
      <c r="D69" t="inlineStr">
        <is>
          <t>Level 3</t>
        </is>
      </c>
      <c r="E69" t="inlineStr">
        <is>
          <t>Coding</t>
        </is>
      </c>
      <c r="F69" t="inlineStr">
        <is>
          <t>Create a head section with title, description meta, and viewport meta.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&lt;title | description | viewport | meta</t>
        </is>
      </c>
      <c r="N69" t="inlineStr">
        <is>
          <t>PASS</t>
        </is>
      </c>
      <c r="O69" t="inlineStr">
        <is>
          <t>&lt;title | description | viewport | meta</t>
        </is>
      </c>
      <c r="P69" t="inlineStr">
        <is>
          <t>PASS</t>
        </is>
      </c>
      <c r="Q69" t="inlineStr"/>
      <c r="R69" t="inlineStr"/>
      <c r="S69" t="inlineStr"/>
      <c r="T69" t="inlineStr"/>
      <c r="U69" t="n">
        <v>5</v>
      </c>
      <c r="V69" t="inlineStr">
        <is>
          <t>Advanced</t>
        </is>
      </c>
      <c r="W69" t="inlineStr">
        <is>
          <t>HTML</t>
        </is>
      </c>
      <c r="X69" t="inlineStr">
        <is>
          <t>&lt;head&gt;
&lt;/head&gt;</t>
        </is>
      </c>
      <c r="Y69" t="inlineStr">
        <is>
          <t>Write an answer that contains the required structure or formula tokens.</t>
        </is>
      </c>
      <c r="Z69" t="inlineStr">
        <is>
          <t>Static check returns PASS when all required tokens are present.</t>
        </is>
      </c>
      <c r="AA69" t="inlineStr">
        <is>
          <t>HTML</t>
        </is>
      </c>
    </row>
    <row r="70">
      <c r="A70" t="inlineStr">
        <is>
          <t>HTML-L3-009</t>
        </is>
      </c>
      <c r="B70" t="inlineStr">
        <is>
          <t>AIMD</t>
        </is>
      </c>
      <c r="C70" t="inlineStr">
        <is>
          <t>Media</t>
        </is>
      </c>
      <c r="D70" t="inlineStr">
        <is>
          <t>Level 3</t>
        </is>
      </c>
      <c r="E70" t="inlineStr">
        <is>
          <t>Coding</t>
        </is>
      </c>
      <c r="F70" t="inlineStr">
        <is>
          <t>Create a video player with controls and a source element.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&lt;video | controls | &lt;source</t>
        </is>
      </c>
      <c r="N70" t="inlineStr">
        <is>
          <t>PASS</t>
        </is>
      </c>
      <c r="O70" t="inlineStr">
        <is>
          <t>&lt;video | controls | &lt;source</t>
        </is>
      </c>
      <c r="P70" t="inlineStr">
        <is>
          <t>PASS</t>
        </is>
      </c>
      <c r="Q70" t="inlineStr"/>
      <c r="R70" t="inlineStr"/>
      <c r="S70" t="inlineStr"/>
      <c r="T70" t="inlineStr"/>
      <c r="U70" t="n">
        <v>5</v>
      </c>
      <c r="V70" t="inlineStr">
        <is>
          <t>Advanced</t>
        </is>
      </c>
      <c r="W70" t="inlineStr">
        <is>
          <t>HTML</t>
        </is>
      </c>
      <c r="X70" t="inlineStr">
        <is>
          <t>&lt;video&gt;
&lt;/video&gt;</t>
        </is>
      </c>
      <c r="Y70" t="inlineStr">
        <is>
          <t>Write an answer that contains the required structure or formula tokens.</t>
        </is>
      </c>
      <c r="Z70" t="inlineStr">
        <is>
          <t>Static check returns PASS when all required tokens are present.</t>
        </is>
      </c>
      <c r="AA70" t="inlineStr">
        <is>
          <t>HTML</t>
        </is>
      </c>
    </row>
    <row r="71">
      <c r="A71" t="inlineStr">
        <is>
          <t>HTML-L3-010</t>
        </is>
      </c>
      <c r="B71" t="inlineStr">
        <is>
          <t>AIMD</t>
        </is>
      </c>
      <c r="C71" t="inlineStr">
        <is>
          <t>Forms</t>
        </is>
      </c>
      <c r="D71" t="inlineStr">
        <is>
          <t>Level 3</t>
        </is>
      </c>
      <c r="E71" t="inlineStr">
        <is>
          <t>Coding</t>
        </is>
      </c>
      <c r="F71" t="inlineStr">
        <is>
          <t>Create a feedback form using textarea, rating select, and submit button.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&lt;textarea | &lt;select | &lt;option | button</t>
        </is>
      </c>
      <c r="N71" t="inlineStr">
        <is>
          <t>PASS</t>
        </is>
      </c>
      <c r="O71" t="inlineStr">
        <is>
          <t>&lt;textarea | &lt;select | &lt;option | button</t>
        </is>
      </c>
      <c r="P71" t="inlineStr">
        <is>
          <t>PASS</t>
        </is>
      </c>
      <c r="Q71" t="inlineStr"/>
      <c r="R71" t="inlineStr"/>
      <c r="S71" t="inlineStr"/>
      <c r="T71" t="inlineStr"/>
      <c r="U71" t="n">
        <v>5</v>
      </c>
      <c r="V71" t="inlineStr">
        <is>
          <t>Advanced</t>
        </is>
      </c>
      <c r="W71" t="inlineStr">
        <is>
          <t>HTML</t>
        </is>
      </c>
      <c r="X71" t="inlineStr">
        <is>
          <t>&lt;form&gt;
&lt;/form&gt;</t>
        </is>
      </c>
      <c r="Y71" t="inlineStr">
        <is>
          <t>Write an answer that contains the required structure or formula tokens.</t>
        </is>
      </c>
      <c r="Z71" t="inlineStr">
        <is>
          <t>Static check returns PASS when all required tokens are present.</t>
        </is>
      </c>
      <c r="AA71" t="inlineStr">
        <is>
          <t>HTML</t>
        </is>
      </c>
    </row>
    <row r="72">
      <c r="A72" t="inlineStr">
        <is>
          <t>HTML-L3-011</t>
        </is>
      </c>
      <c r="B72" t="inlineStr">
        <is>
          <t>AIMD</t>
        </is>
      </c>
      <c r="C72" t="inlineStr">
        <is>
          <t>Semantics</t>
        </is>
      </c>
      <c r="D72" t="inlineStr">
        <is>
          <t>Level 3</t>
        </is>
      </c>
      <c r="E72" t="inlineStr">
        <is>
          <t>Coding</t>
        </is>
      </c>
      <c r="F72" t="inlineStr">
        <is>
          <t>Create a blog article with article, header, time, paragraph, and footer.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&lt;article | &lt;header | &lt;time | &lt;p | &lt;footer</t>
        </is>
      </c>
      <c r="N72" t="inlineStr">
        <is>
          <t>PASS</t>
        </is>
      </c>
      <c r="O72" t="inlineStr">
        <is>
          <t>&lt;article | &lt;header | &lt;time | &lt;p | &lt;footer</t>
        </is>
      </c>
      <c r="P72" t="inlineStr">
        <is>
          <t>PASS</t>
        </is>
      </c>
      <c r="Q72" t="inlineStr"/>
      <c r="R72" t="inlineStr"/>
      <c r="S72" t="inlineStr"/>
      <c r="T72" t="inlineStr"/>
      <c r="U72" t="n">
        <v>5</v>
      </c>
      <c r="V72" t="inlineStr">
        <is>
          <t>Advanced</t>
        </is>
      </c>
      <c r="W72" t="inlineStr">
        <is>
          <t>HTML</t>
        </is>
      </c>
      <c r="X72" t="inlineStr">
        <is>
          <t>&lt;article&gt;
&lt;/article&gt;</t>
        </is>
      </c>
      <c r="Y72" t="inlineStr">
        <is>
          <t>Write an answer that contains the required structure or formula tokens.</t>
        </is>
      </c>
      <c r="Z72" t="inlineStr">
        <is>
          <t>Static check returns PASS when all required tokens are present.</t>
        </is>
      </c>
      <c r="AA72" t="inlineStr">
        <is>
          <t>HTML</t>
        </is>
      </c>
    </row>
    <row r="73">
      <c r="A73" t="inlineStr">
        <is>
          <t>HTML-L3-012</t>
        </is>
      </c>
      <c r="B73" t="inlineStr">
        <is>
          <t>AIMD</t>
        </is>
      </c>
      <c r="C73" t="inlineStr">
        <is>
          <t>Navigation</t>
        </is>
      </c>
      <c r="D73" t="inlineStr">
        <is>
          <t>Level 3</t>
        </is>
      </c>
      <c r="E73" t="inlineStr">
        <is>
          <t>Coding</t>
        </is>
      </c>
      <c r="F73" t="inlineStr">
        <is>
          <t>Create a navigation menu with nav and three links.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&lt;nav | &lt;a | href</t>
        </is>
      </c>
      <c r="N73" t="inlineStr">
        <is>
          <t>PASS</t>
        </is>
      </c>
      <c r="O73" t="inlineStr">
        <is>
          <t>&lt;nav | &lt;a | href</t>
        </is>
      </c>
      <c r="P73" t="inlineStr">
        <is>
          <t>PASS</t>
        </is>
      </c>
      <c r="Q73" t="inlineStr"/>
      <c r="R73" t="inlineStr"/>
      <c r="S73" t="inlineStr"/>
      <c r="T73" t="inlineStr"/>
      <c r="U73" t="n">
        <v>5</v>
      </c>
      <c r="V73" t="inlineStr">
        <is>
          <t>Advanced</t>
        </is>
      </c>
      <c r="W73" t="inlineStr">
        <is>
          <t>HTML</t>
        </is>
      </c>
      <c r="X73" t="inlineStr">
        <is>
          <t>&lt;nav&gt;
&lt;/nav&gt;</t>
        </is>
      </c>
      <c r="Y73" t="inlineStr">
        <is>
          <t>Write an answer that contains the required structure or formula tokens.</t>
        </is>
      </c>
      <c r="Z73" t="inlineStr">
        <is>
          <t>Static check returns PASS when all required tokens are present.</t>
        </is>
      </c>
      <c r="AA73" t="inlineStr">
        <is>
          <t>HTML</t>
        </is>
      </c>
    </row>
    <row r="74">
      <c r="A74" t="inlineStr">
        <is>
          <t>HTML-L3-013</t>
        </is>
      </c>
      <c r="B74" t="inlineStr">
        <is>
          <t>AIMD</t>
        </is>
      </c>
      <c r="C74" t="inlineStr">
        <is>
          <t>Tables</t>
        </is>
      </c>
      <c r="D74" t="inlineStr">
        <is>
          <t>Level 3</t>
        </is>
      </c>
      <c r="E74" t="inlineStr">
        <is>
          <t>Coding</t>
        </is>
      </c>
      <c r="F74" t="inlineStr">
        <is>
          <t>Create a table with thead, tbody, and two rows.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&lt;thead | &lt;tbody | &lt;tr | &lt;td</t>
        </is>
      </c>
      <c r="N74" t="inlineStr">
        <is>
          <t>PASS</t>
        </is>
      </c>
      <c r="O74" t="inlineStr">
        <is>
          <t>&lt;thead | &lt;tbody | &lt;tr | &lt;td</t>
        </is>
      </c>
      <c r="P74" t="inlineStr">
        <is>
          <t>PASS</t>
        </is>
      </c>
      <c r="Q74" t="inlineStr"/>
      <c r="R74" t="inlineStr"/>
      <c r="S74" t="inlineStr"/>
      <c r="T74" t="inlineStr"/>
      <c r="U74" t="n">
        <v>5</v>
      </c>
      <c r="V74" t="inlineStr">
        <is>
          <t>Advanced</t>
        </is>
      </c>
      <c r="W74" t="inlineStr">
        <is>
          <t>HTML</t>
        </is>
      </c>
      <c r="X74" t="inlineStr">
        <is>
          <t>&lt;table&gt;
&lt;/table&gt;</t>
        </is>
      </c>
      <c r="Y74" t="inlineStr">
        <is>
          <t>Write an answer that contains the required structure or formula tokens.</t>
        </is>
      </c>
      <c r="Z74" t="inlineStr">
        <is>
          <t>Static check returns PASS when all required tokens are present.</t>
        </is>
      </c>
      <c r="AA74" t="inlineStr">
        <is>
          <t>HTML</t>
        </is>
      </c>
    </row>
    <row r="75">
      <c r="A75" t="inlineStr">
        <is>
          <t>HTML-L3-014</t>
        </is>
      </c>
      <c r="B75" t="inlineStr">
        <is>
          <t>AIMD</t>
        </is>
      </c>
      <c r="C75" t="inlineStr">
        <is>
          <t>Images</t>
        </is>
      </c>
      <c r="D75" t="inlineStr">
        <is>
          <t>Level 3</t>
        </is>
      </c>
      <c r="E75" t="inlineStr">
        <is>
          <t>Coding</t>
        </is>
      </c>
      <c r="F75" t="inlineStr">
        <is>
          <t>Create a responsive image using picture and source tags.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&lt;picture | &lt;source | &lt;img | alt</t>
        </is>
      </c>
      <c r="N75" t="inlineStr">
        <is>
          <t>PASS</t>
        </is>
      </c>
      <c r="O75" t="inlineStr">
        <is>
          <t>&lt;picture | &lt;source | &lt;img | alt</t>
        </is>
      </c>
      <c r="P75" t="inlineStr">
        <is>
          <t>PASS</t>
        </is>
      </c>
      <c r="Q75" t="inlineStr"/>
      <c r="R75" t="inlineStr"/>
      <c r="S75" t="inlineStr"/>
      <c r="T75" t="inlineStr"/>
      <c r="U75" t="n">
        <v>5</v>
      </c>
      <c r="V75" t="inlineStr">
        <is>
          <t>Advanced</t>
        </is>
      </c>
      <c r="W75" t="inlineStr">
        <is>
          <t>HTML</t>
        </is>
      </c>
      <c r="X75" t="inlineStr">
        <is>
          <t>&lt;picture&gt;
&lt;/picture&gt;</t>
        </is>
      </c>
      <c r="Y75" t="inlineStr">
        <is>
          <t>Write an answer that contains the required structure or formula tokens.</t>
        </is>
      </c>
      <c r="Z75" t="inlineStr">
        <is>
          <t>Static check returns PASS when all required tokens are present.</t>
        </is>
      </c>
      <c r="AA75" t="inlineStr">
        <is>
          <t>HTML</t>
        </is>
      </c>
    </row>
    <row r="76">
      <c r="A76" t="inlineStr">
        <is>
          <t>HTML-L3-015</t>
        </is>
      </c>
      <c r="B76" t="inlineStr">
        <is>
          <t>AIMD</t>
        </is>
      </c>
      <c r="C76" t="inlineStr">
        <is>
          <t>Forms</t>
        </is>
      </c>
      <c r="D76" t="inlineStr">
        <is>
          <t>Level 3</t>
        </is>
      </c>
      <c r="E76" t="inlineStr">
        <is>
          <t>Coding</t>
        </is>
      </c>
      <c r="F76" t="inlineStr">
        <is>
          <t>Create a required password input with minimum length hint.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password | required | minlength</t>
        </is>
      </c>
      <c r="N76" t="inlineStr">
        <is>
          <t>PASS</t>
        </is>
      </c>
      <c r="O76" t="inlineStr">
        <is>
          <t>password | required | minlength</t>
        </is>
      </c>
      <c r="P76" t="inlineStr">
        <is>
          <t>PASS</t>
        </is>
      </c>
      <c r="Q76" t="inlineStr"/>
      <c r="R76" t="inlineStr"/>
      <c r="S76" t="inlineStr"/>
      <c r="T76" t="inlineStr"/>
      <c r="U76" t="n">
        <v>5</v>
      </c>
      <c r="V76" t="inlineStr">
        <is>
          <t>Advanced</t>
        </is>
      </c>
      <c r="W76" t="inlineStr">
        <is>
          <t>HTML</t>
        </is>
      </c>
      <c r="X76" t="inlineStr">
        <is>
          <t>&lt;input&gt;</t>
        </is>
      </c>
      <c r="Y76" t="inlineStr">
        <is>
          <t>Write an answer that contains the required structure or formula tokens.</t>
        </is>
      </c>
      <c r="Z76" t="inlineStr">
        <is>
          <t>Static check returns PASS when all required tokens are present.</t>
        </is>
      </c>
      <c r="AA76" t="inlineStr">
        <is>
          <t>HTML</t>
        </is>
      </c>
    </row>
    <row r="77">
      <c r="A77" t="inlineStr">
        <is>
          <t>HTML-L3-016</t>
        </is>
      </c>
      <c r="B77" t="inlineStr">
        <is>
          <t>AIMD</t>
        </is>
      </c>
      <c r="C77" t="inlineStr">
        <is>
          <t>Details</t>
        </is>
      </c>
      <c r="D77" t="inlineStr">
        <is>
          <t>Level 3</t>
        </is>
      </c>
      <c r="E77" t="inlineStr">
        <is>
          <t>Coding</t>
        </is>
      </c>
      <c r="F77" t="inlineStr">
        <is>
          <t>Create an FAQ item using details and summary.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&lt;details | &lt;summary</t>
        </is>
      </c>
      <c r="N77" t="inlineStr">
        <is>
          <t>PASS</t>
        </is>
      </c>
      <c r="O77" t="inlineStr">
        <is>
          <t>&lt;details | &lt;summary</t>
        </is>
      </c>
      <c r="P77" t="inlineStr">
        <is>
          <t>PASS</t>
        </is>
      </c>
      <c r="Q77" t="inlineStr"/>
      <c r="R77" t="inlineStr"/>
      <c r="S77" t="inlineStr"/>
      <c r="T77" t="inlineStr"/>
      <c r="U77" t="n">
        <v>5</v>
      </c>
      <c r="V77" t="inlineStr">
        <is>
          <t>Advanced</t>
        </is>
      </c>
      <c r="W77" t="inlineStr">
        <is>
          <t>HTML</t>
        </is>
      </c>
      <c r="X77" t="inlineStr"/>
      <c r="Y77" t="inlineStr">
        <is>
          <t>Write an answer that contains the required structure or formula tokens.</t>
        </is>
      </c>
      <c r="Z77" t="inlineStr">
        <is>
          <t>Static check returns PASS when all required tokens are present.</t>
        </is>
      </c>
      <c r="AA77" t="inlineStr">
        <is>
          <t>HTML</t>
        </is>
      </c>
    </row>
    <row r="78">
      <c r="A78" t="inlineStr">
        <is>
          <t>HTML-L3-017</t>
        </is>
      </c>
      <c r="B78" t="inlineStr">
        <is>
          <t>AIMD</t>
        </is>
      </c>
      <c r="C78" t="inlineStr">
        <is>
          <t>Progress</t>
        </is>
      </c>
      <c r="D78" t="inlineStr">
        <is>
          <t>Level 3</t>
        </is>
      </c>
      <c r="E78" t="inlineStr">
        <is>
          <t>Coding</t>
        </is>
      </c>
      <c r="F78" t="inlineStr">
        <is>
          <t>Create a progress indicator with max and value attributes.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&lt;progress | max | value</t>
        </is>
      </c>
      <c r="N78" t="inlineStr">
        <is>
          <t>PASS</t>
        </is>
      </c>
      <c r="O78" t="inlineStr">
        <is>
          <t>&lt;progress | max | value</t>
        </is>
      </c>
      <c r="P78" t="inlineStr">
        <is>
          <t>PASS</t>
        </is>
      </c>
      <c r="Q78" t="inlineStr"/>
      <c r="R78" t="inlineStr"/>
      <c r="S78" t="inlineStr"/>
      <c r="T78" t="inlineStr"/>
      <c r="U78" t="n">
        <v>5</v>
      </c>
      <c r="V78" t="inlineStr">
        <is>
          <t>Advanced</t>
        </is>
      </c>
      <c r="W78" t="inlineStr">
        <is>
          <t>HTML</t>
        </is>
      </c>
      <c r="X78" t="inlineStr">
        <is>
          <t>&lt;progress&gt;&lt;/progress&gt;</t>
        </is>
      </c>
      <c r="Y78" t="inlineStr">
        <is>
          <t>Write an answer that contains the required structure or formula tokens.</t>
        </is>
      </c>
      <c r="Z78" t="inlineStr">
        <is>
          <t>Static check returns PASS when all required tokens are present.</t>
        </is>
      </c>
      <c r="AA78" t="inlineStr">
        <is>
          <t>HTML</t>
        </is>
      </c>
    </row>
    <row r="79">
      <c r="A79" t="inlineStr">
        <is>
          <t>HTML-L3-018</t>
        </is>
      </c>
      <c r="B79" t="inlineStr">
        <is>
          <t>AIMD</t>
        </is>
      </c>
      <c r="C79" t="inlineStr">
        <is>
          <t>Embedding</t>
        </is>
      </c>
      <c r="D79" t="inlineStr">
        <is>
          <t>Level 3</t>
        </is>
      </c>
      <c r="E79" t="inlineStr">
        <is>
          <t>Coding</t>
        </is>
      </c>
      <c r="F79" t="inlineStr">
        <is>
          <t>Embed a map or page using iframe with title.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&lt;iframe | src | title</t>
        </is>
      </c>
      <c r="N79" t="inlineStr">
        <is>
          <t>PASS</t>
        </is>
      </c>
      <c r="O79" t="inlineStr">
        <is>
          <t>&lt;iframe | src | title</t>
        </is>
      </c>
      <c r="P79" t="inlineStr">
        <is>
          <t>PASS</t>
        </is>
      </c>
      <c r="Q79" t="inlineStr"/>
      <c r="R79" t="inlineStr"/>
      <c r="S79" t="inlineStr"/>
      <c r="T79" t="inlineStr"/>
      <c r="U79" t="n">
        <v>5</v>
      </c>
      <c r="V79" t="inlineStr">
        <is>
          <t>Advanced</t>
        </is>
      </c>
      <c r="W79" t="inlineStr">
        <is>
          <t>HTML</t>
        </is>
      </c>
      <c r="X79" t="inlineStr">
        <is>
          <t>&lt;iframe&gt;&lt;/iframe&gt;</t>
        </is>
      </c>
      <c r="Y79" t="inlineStr">
        <is>
          <t>Write an answer that contains the required structure or formula tokens.</t>
        </is>
      </c>
      <c r="Z79" t="inlineStr">
        <is>
          <t>Static check returns PASS when all required tokens are present.</t>
        </is>
      </c>
      <c r="AA79" t="inlineStr">
        <is>
          <t>HTML</t>
        </is>
      </c>
    </row>
    <row r="80">
      <c r="A80" t="inlineStr">
        <is>
          <t>HTML-L3-019</t>
        </is>
      </c>
      <c r="B80" t="inlineStr">
        <is>
          <t>AIMD</t>
        </is>
      </c>
      <c r="C80" t="inlineStr">
        <is>
          <t>Data Attributes</t>
        </is>
      </c>
      <c r="D80" t="inlineStr">
        <is>
          <t>Level 3</t>
        </is>
      </c>
      <c r="E80" t="inlineStr">
        <is>
          <t>Coding</t>
        </is>
      </c>
      <c r="F80" t="inlineStr">
        <is>
          <t>Create a button with a custom data-action attribute.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&lt;button | data-action</t>
        </is>
      </c>
      <c r="N80" t="inlineStr">
        <is>
          <t>PASS</t>
        </is>
      </c>
      <c r="O80" t="inlineStr">
        <is>
          <t>&lt;button | data-action</t>
        </is>
      </c>
      <c r="P80" t="inlineStr">
        <is>
          <t>PASS</t>
        </is>
      </c>
      <c r="Q80" t="inlineStr"/>
      <c r="R80" t="inlineStr"/>
      <c r="S80" t="inlineStr"/>
      <c r="T80" t="inlineStr"/>
      <c r="U80" t="n">
        <v>5</v>
      </c>
      <c r="V80" t="inlineStr">
        <is>
          <t>Advanced</t>
        </is>
      </c>
      <c r="W80" t="inlineStr">
        <is>
          <t>HTML</t>
        </is>
      </c>
      <c r="X80" t="inlineStr">
        <is>
          <t>&lt;button&gt;&lt;/button&gt;</t>
        </is>
      </c>
      <c r="Y80" t="inlineStr">
        <is>
          <t>Write an answer that contains the required structure or formula tokens.</t>
        </is>
      </c>
      <c r="Z80" t="inlineStr">
        <is>
          <t>Static check returns PASS when all required tokens are present.</t>
        </is>
      </c>
      <c r="AA80" t="inlineStr">
        <is>
          <t>HTML</t>
        </is>
      </c>
    </row>
    <row r="81">
      <c r="A81" t="inlineStr">
        <is>
          <t>HTML-L3-020</t>
        </is>
      </c>
      <c r="B81" t="inlineStr">
        <is>
          <t>AIMD</t>
        </is>
      </c>
      <c r="C81" t="inlineStr">
        <is>
          <t>Structure</t>
        </is>
      </c>
      <c r="D81" t="inlineStr">
        <is>
          <t>Level 3</t>
        </is>
      </c>
      <c r="E81" t="inlineStr">
        <is>
          <t>Coding</t>
        </is>
      </c>
      <c r="F81" t="inlineStr">
        <is>
          <t>Create a complete HTML document with doctype, html, head, title, and body.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&lt;!DOCTYPE html | &lt;html | &lt;head | &lt;title | &lt;body</t>
        </is>
      </c>
      <c r="N81" t="inlineStr">
        <is>
          <t>PASS</t>
        </is>
      </c>
      <c r="O81" t="inlineStr">
        <is>
          <t>&lt;!DOCTYPE html | &lt;html | &lt;head | &lt;title | &lt;body</t>
        </is>
      </c>
      <c r="P81" t="inlineStr">
        <is>
          <t>PASS</t>
        </is>
      </c>
      <c r="Q81" t="inlineStr"/>
      <c r="R81" t="inlineStr"/>
      <c r="S81" t="inlineStr"/>
      <c r="T81" t="inlineStr"/>
      <c r="U81" t="n">
        <v>5</v>
      </c>
      <c r="V81" t="inlineStr">
        <is>
          <t>Advanced</t>
        </is>
      </c>
      <c r="W81" t="inlineStr">
        <is>
          <t>HTML</t>
        </is>
      </c>
      <c r="X81" t="inlineStr"/>
      <c r="Y81" t="inlineStr">
        <is>
          <t>Write an answer that contains the required structure or formula tokens.</t>
        </is>
      </c>
      <c r="Z81" t="inlineStr">
        <is>
          <t>Static check returns PASS when all required tokens are present.</t>
        </is>
      </c>
      <c r="AA81" t="inlineStr">
        <is>
          <t>HTML</t>
        </is>
      </c>
    </row>
  </sheetData>
  <autoFilter ref="A1:AA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2" customWidth="1" min="4" max="4"/>
    <col width="15" customWidth="1" min="5" max="5"/>
    <col width="42" customWidth="1" min="6" max="6"/>
    <col width="42" customWidth="1" min="7" max="7"/>
    <col width="29" customWidth="1" min="8" max="8"/>
    <col width="25" customWidth="1" min="9" max="9"/>
    <col width="39" customWidth="1" min="10" max="10"/>
    <col width="23" customWidth="1" min="11" max="11"/>
    <col width="39" customWidth="1" min="12" max="12"/>
    <col width="42" customWidth="1" min="13" max="13"/>
    <col width="17" customWidth="1" min="14" max="14"/>
    <col width="42" customWidth="1" min="15" max="15"/>
    <col width="19" customWidth="1" min="16" max="16"/>
    <col width="14" customWidth="1" min="17" max="17"/>
    <col width="19" customWidth="1" min="18" max="18"/>
    <col width="14" customWidth="1" min="19" max="19"/>
    <col width="19" customWidth="1" min="20" max="20"/>
    <col width="12" customWidth="1" min="21" max="21"/>
    <col width="14" customWidth="1" min="22" max="22"/>
    <col width="12" customWidth="1" min="23" max="23"/>
    <col width="31" customWidth="1" min="24" max="24"/>
    <col width="42" customWidth="1" min="25" max="25"/>
    <col width="42" customWidth="1" min="26" max="26"/>
    <col width="14" customWidth="1" min="27" max="27"/>
  </cols>
  <sheetData>
    <row r="1">
      <c r="A1" s="1" t="inlineStr">
        <is>
          <t>Question ID</t>
        </is>
      </c>
      <c r="B1" s="1" t="inlineStr">
        <is>
          <t>Course</t>
        </is>
      </c>
      <c r="C1" s="1" t="inlineStr">
        <is>
          <t>Skill</t>
        </is>
      </c>
      <c r="D1" s="1" t="inlineStr">
        <is>
          <t>Level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Options</t>
        </is>
      </c>
      <c r="H1" s="1" t="inlineStr">
        <is>
          <t>Option 1</t>
        </is>
      </c>
      <c r="I1" s="1" t="inlineStr">
        <is>
          <t>Option 2</t>
        </is>
      </c>
      <c r="J1" s="1" t="inlineStr">
        <is>
          <t>Option 3</t>
        </is>
      </c>
      <c r="K1" s="1" t="inlineStr">
        <is>
          <t>Option 4</t>
        </is>
      </c>
      <c r="L1" s="1" t="inlineStr">
        <is>
          <t>Correct Answer</t>
        </is>
      </c>
      <c r="M1" s="1" t="inlineStr">
        <is>
          <t>Test Cases</t>
        </is>
      </c>
      <c r="N1" s="1" t="inlineStr">
        <is>
          <t>Expected Output</t>
        </is>
      </c>
      <c r="O1" s="1" t="inlineStr">
        <is>
          <t>Test Input 1</t>
        </is>
      </c>
      <c r="P1" s="1" t="inlineStr">
        <is>
          <t>Expected Output 1</t>
        </is>
      </c>
      <c r="Q1" s="1" t="inlineStr">
        <is>
          <t>Test Input 2</t>
        </is>
      </c>
      <c r="R1" s="1" t="inlineStr">
        <is>
          <t>Expected Output 2</t>
        </is>
      </c>
      <c r="S1" s="1" t="inlineStr">
        <is>
          <t>Test Input 3</t>
        </is>
      </c>
      <c r="T1" s="1" t="inlineStr">
        <is>
          <t>Expected Output 3</t>
        </is>
      </c>
      <c r="U1" s="1" t="inlineStr">
        <is>
          <t>Marks</t>
        </is>
      </c>
      <c r="V1" s="1" t="inlineStr">
        <is>
          <t>Difficulty</t>
        </is>
      </c>
      <c r="W1" s="1" t="inlineStr">
        <is>
          <t>Language</t>
        </is>
      </c>
      <c r="X1" s="1" t="inlineStr">
        <is>
          <t>Starter Code</t>
        </is>
      </c>
      <c r="Y1" s="1" t="inlineStr">
        <is>
          <t>Input Format</t>
        </is>
      </c>
      <c r="Z1" s="1" t="inlineStr">
        <is>
          <t>Output Format</t>
        </is>
      </c>
      <c r="AA1" s="1" t="inlineStr">
        <is>
          <t>Source Sheet</t>
        </is>
      </c>
    </row>
    <row r="2">
      <c r="A2" t="inlineStr">
        <is>
          <t>CSS-L1-001</t>
        </is>
      </c>
      <c r="B2" t="inlineStr">
        <is>
          <t>AIMD</t>
        </is>
      </c>
      <c r="C2" t="inlineStr">
        <is>
          <t>Selectors</t>
        </is>
      </c>
      <c r="D2" t="inlineStr">
        <is>
          <t>Level 1</t>
        </is>
      </c>
      <c r="E2" t="inlineStr">
        <is>
          <t>MCQ</t>
        </is>
      </c>
      <c r="F2" t="inlineStr">
        <is>
          <t>Which selector targets an element with id main?</t>
        </is>
      </c>
      <c r="G2" t="inlineStr">
        <is>
          <t>.main | #main | main# | *main</t>
        </is>
      </c>
      <c r="H2" t="inlineStr">
        <is>
          <t>.main</t>
        </is>
      </c>
      <c r="I2" t="inlineStr">
        <is>
          <t>#main</t>
        </is>
      </c>
      <c r="J2" t="inlineStr">
        <is>
          <t>main#</t>
        </is>
      </c>
      <c r="K2" t="inlineStr">
        <is>
          <t>*main</t>
        </is>
      </c>
      <c r="L2" t="inlineStr">
        <is>
          <t>#main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>
        <is>
          <t>Basic</t>
        </is>
      </c>
      <c r="W2" t="inlineStr"/>
      <c r="X2" t="inlineStr"/>
      <c r="Y2" t="inlineStr"/>
      <c r="Z2" t="inlineStr"/>
      <c r="AA2" t="inlineStr">
        <is>
          <t>CSS</t>
        </is>
      </c>
    </row>
    <row r="3">
      <c r="A3" t="inlineStr">
        <is>
          <t>CSS-L1-002</t>
        </is>
      </c>
      <c r="B3" t="inlineStr">
        <is>
          <t>AIMD</t>
        </is>
      </c>
      <c r="C3" t="inlineStr">
        <is>
          <t>Selectors</t>
        </is>
      </c>
      <c r="D3" t="inlineStr">
        <is>
          <t>Level 1</t>
        </is>
      </c>
      <c r="E3" t="inlineStr">
        <is>
          <t>MCQ</t>
        </is>
      </c>
      <c r="F3" t="inlineStr">
        <is>
          <t>Which selector targets elements with class card?</t>
        </is>
      </c>
      <c r="G3" t="inlineStr">
        <is>
          <t>card. | #card | .card | @card</t>
        </is>
      </c>
      <c r="H3" t="inlineStr">
        <is>
          <t>card.</t>
        </is>
      </c>
      <c r="I3" t="inlineStr">
        <is>
          <t>#card</t>
        </is>
      </c>
      <c r="J3" t="inlineStr">
        <is>
          <t>.card</t>
        </is>
      </c>
      <c r="K3" t="inlineStr">
        <is>
          <t>@card</t>
        </is>
      </c>
      <c r="L3" t="inlineStr">
        <is>
          <t>.card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>
        <is>
          <t>Basic</t>
        </is>
      </c>
      <c r="W3" t="inlineStr"/>
      <c r="X3" t="inlineStr"/>
      <c r="Y3" t="inlineStr"/>
      <c r="Z3" t="inlineStr"/>
      <c r="AA3" t="inlineStr">
        <is>
          <t>CSS</t>
        </is>
      </c>
    </row>
    <row r="4">
      <c r="A4" t="inlineStr">
        <is>
          <t>CSS-L1-003</t>
        </is>
      </c>
      <c r="B4" t="inlineStr">
        <is>
          <t>AIMD</t>
        </is>
      </c>
      <c r="C4" t="inlineStr">
        <is>
          <t>Selectors</t>
        </is>
      </c>
      <c r="D4" t="inlineStr">
        <is>
          <t>Level 1</t>
        </is>
      </c>
      <c r="E4" t="inlineStr">
        <is>
          <t>MCQ</t>
        </is>
      </c>
      <c r="F4" t="inlineStr">
        <is>
          <t>Which selector targets all p elements?</t>
        </is>
      </c>
      <c r="G4" t="inlineStr">
        <is>
          <t>*p | .p | #p | p</t>
        </is>
      </c>
      <c r="H4" t="inlineStr">
        <is>
          <t>*p</t>
        </is>
      </c>
      <c r="I4" t="inlineStr">
        <is>
          <t>.p</t>
        </is>
      </c>
      <c r="J4" t="inlineStr">
        <is>
          <t>#p</t>
        </is>
      </c>
      <c r="K4" t="inlineStr">
        <is>
          <t>p</t>
        </is>
      </c>
      <c r="L4" t="inlineStr">
        <is>
          <t>p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>
        <is>
          <t>Basic</t>
        </is>
      </c>
      <c r="W4" t="inlineStr"/>
      <c r="X4" t="inlineStr"/>
      <c r="Y4" t="inlineStr"/>
      <c r="Z4" t="inlineStr"/>
      <c r="AA4" t="inlineStr">
        <is>
          <t>CSS</t>
        </is>
      </c>
    </row>
    <row r="5">
      <c r="A5" t="inlineStr">
        <is>
          <t>CSS-L1-004</t>
        </is>
      </c>
      <c r="B5" t="inlineStr">
        <is>
          <t>AIMD</t>
        </is>
      </c>
      <c r="C5" t="inlineStr">
        <is>
          <t>Selectors</t>
        </is>
      </c>
      <c r="D5" t="inlineStr">
        <is>
          <t>Level 1</t>
        </is>
      </c>
      <c r="E5" t="inlineStr">
        <is>
          <t>MCQ</t>
        </is>
      </c>
      <c r="F5" t="inlineStr">
        <is>
          <t>Which selector targets all elements?</t>
        </is>
      </c>
      <c r="G5" t="inlineStr">
        <is>
          <t>* | all | body* | .all</t>
        </is>
      </c>
      <c r="H5" t="inlineStr">
        <is>
          <t>*</t>
        </is>
      </c>
      <c r="I5" t="inlineStr">
        <is>
          <t>all</t>
        </is>
      </c>
      <c r="J5" t="inlineStr">
        <is>
          <t>body*</t>
        </is>
      </c>
      <c r="K5" t="inlineStr">
        <is>
          <t>.all</t>
        </is>
      </c>
      <c r="L5" t="inlineStr">
        <is>
          <t>*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>
        <is>
          <t>Basic</t>
        </is>
      </c>
      <c r="W5" t="inlineStr"/>
      <c r="X5" t="inlineStr"/>
      <c r="Y5" t="inlineStr"/>
      <c r="Z5" t="inlineStr"/>
      <c r="AA5" t="inlineStr">
        <is>
          <t>CSS</t>
        </is>
      </c>
    </row>
    <row r="6">
      <c r="A6" t="inlineStr">
        <is>
          <t>CSS-L1-005</t>
        </is>
      </c>
      <c r="B6" t="inlineStr">
        <is>
          <t>AIMD</t>
        </is>
      </c>
      <c r="C6" t="inlineStr">
        <is>
          <t>Box Model</t>
        </is>
      </c>
      <c r="D6" t="inlineStr">
        <is>
          <t>Level 1</t>
        </is>
      </c>
      <c r="E6" t="inlineStr">
        <is>
          <t>MCQ</t>
        </is>
      </c>
      <c r="F6" t="inlineStr">
        <is>
          <t>Which property controls inner spacing?</t>
        </is>
      </c>
      <c r="G6" t="inlineStr">
        <is>
          <t>margin | padding | border-style | gap-only</t>
        </is>
      </c>
      <c r="H6" t="inlineStr">
        <is>
          <t>margin</t>
        </is>
      </c>
      <c r="I6" t="inlineStr">
        <is>
          <t>padding</t>
        </is>
      </c>
      <c r="J6" t="inlineStr">
        <is>
          <t>border-style</t>
        </is>
      </c>
      <c r="K6" t="inlineStr">
        <is>
          <t>gap-only</t>
        </is>
      </c>
      <c r="L6" t="inlineStr">
        <is>
          <t>padding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inlineStr">
        <is>
          <t>Basic</t>
        </is>
      </c>
      <c r="W6" t="inlineStr"/>
      <c r="X6" t="inlineStr"/>
      <c r="Y6" t="inlineStr"/>
      <c r="Z6" t="inlineStr"/>
      <c r="AA6" t="inlineStr">
        <is>
          <t>CSS</t>
        </is>
      </c>
    </row>
    <row r="7">
      <c r="A7" t="inlineStr">
        <is>
          <t>CSS-L1-006</t>
        </is>
      </c>
      <c r="B7" t="inlineStr">
        <is>
          <t>AIMD</t>
        </is>
      </c>
      <c r="C7" t="inlineStr">
        <is>
          <t>Box Model</t>
        </is>
      </c>
      <c r="D7" t="inlineStr">
        <is>
          <t>Level 1</t>
        </is>
      </c>
      <c r="E7" t="inlineStr">
        <is>
          <t>MCQ</t>
        </is>
      </c>
      <c r="F7" t="inlineStr">
        <is>
          <t>Which property controls outer spacing?</t>
        </is>
      </c>
      <c r="G7" t="inlineStr">
        <is>
          <t>outline | padding | margin | radius</t>
        </is>
      </c>
      <c r="H7" t="inlineStr">
        <is>
          <t>outline</t>
        </is>
      </c>
      <c r="I7" t="inlineStr">
        <is>
          <t>padding</t>
        </is>
      </c>
      <c r="J7" t="inlineStr">
        <is>
          <t>margin</t>
        </is>
      </c>
      <c r="K7" t="inlineStr">
        <is>
          <t>radius</t>
        </is>
      </c>
      <c r="L7" t="inlineStr">
        <is>
          <t>margin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inlineStr">
        <is>
          <t>Basic</t>
        </is>
      </c>
      <c r="W7" t="inlineStr"/>
      <c r="X7" t="inlineStr"/>
      <c r="Y7" t="inlineStr"/>
      <c r="Z7" t="inlineStr"/>
      <c r="AA7" t="inlineStr">
        <is>
          <t>CSS</t>
        </is>
      </c>
    </row>
    <row r="8">
      <c r="A8" t="inlineStr">
        <is>
          <t>CSS-L1-007</t>
        </is>
      </c>
      <c r="B8" t="inlineStr">
        <is>
          <t>AIMD</t>
        </is>
      </c>
      <c r="C8" t="inlineStr">
        <is>
          <t>Box Model</t>
        </is>
      </c>
      <c r="D8" t="inlineStr">
        <is>
          <t>Level 1</t>
        </is>
      </c>
      <c r="E8" t="inlineStr">
        <is>
          <t>MCQ</t>
        </is>
      </c>
      <c r="F8" t="inlineStr">
        <is>
          <t>Which property draws a line around an element?</t>
        </is>
      </c>
      <c r="G8" t="inlineStr">
        <is>
          <t>shadow | outline-only | padding | border</t>
        </is>
      </c>
      <c r="H8" t="inlineStr">
        <is>
          <t>shadow</t>
        </is>
      </c>
      <c r="I8" t="inlineStr">
        <is>
          <t>outline-only</t>
        </is>
      </c>
      <c r="J8" t="inlineStr">
        <is>
          <t>padding</t>
        </is>
      </c>
      <c r="K8" t="inlineStr">
        <is>
          <t>border</t>
        </is>
      </c>
      <c r="L8" t="inlineStr">
        <is>
          <t>border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>
        <is>
          <t>Basic</t>
        </is>
      </c>
      <c r="W8" t="inlineStr"/>
      <c r="X8" t="inlineStr"/>
      <c r="Y8" t="inlineStr"/>
      <c r="Z8" t="inlineStr"/>
      <c r="AA8" t="inlineStr">
        <is>
          <t>CSS</t>
        </is>
      </c>
    </row>
    <row r="9">
      <c r="A9" t="inlineStr">
        <is>
          <t>CSS-L1-008</t>
        </is>
      </c>
      <c r="B9" t="inlineStr">
        <is>
          <t>AIMD</t>
        </is>
      </c>
      <c r="C9" t="inlineStr">
        <is>
          <t>Typography</t>
        </is>
      </c>
      <c r="D9" t="inlineStr">
        <is>
          <t>Level 1</t>
        </is>
      </c>
      <c r="E9" t="inlineStr">
        <is>
          <t>MCQ</t>
        </is>
      </c>
      <c r="F9" t="inlineStr">
        <is>
          <t>Which property changes text color?</t>
        </is>
      </c>
      <c r="G9" t="inlineStr">
        <is>
          <t>color | font-color | text-paint | foreground</t>
        </is>
      </c>
      <c r="H9" t="inlineStr">
        <is>
          <t>color</t>
        </is>
      </c>
      <c r="I9" t="inlineStr">
        <is>
          <t>font-color</t>
        </is>
      </c>
      <c r="J9" t="inlineStr">
        <is>
          <t>text-paint</t>
        </is>
      </c>
      <c r="K9" t="inlineStr">
        <is>
          <t>foreground</t>
        </is>
      </c>
      <c r="L9" t="inlineStr">
        <is>
          <t>color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>
        <is>
          <t>Basic</t>
        </is>
      </c>
      <c r="W9" t="inlineStr"/>
      <c r="X9" t="inlineStr"/>
      <c r="Y9" t="inlineStr"/>
      <c r="Z9" t="inlineStr"/>
      <c r="AA9" t="inlineStr">
        <is>
          <t>CSS</t>
        </is>
      </c>
    </row>
    <row r="10">
      <c r="A10" t="inlineStr">
        <is>
          <t>CSS-L1-009</t>
        </is>
      </c>
      <c r="B10" t="inlineStr">
        <is>
          <t>AIMD</t>
        </is>
      </c>
      <c r="C10" t="inlineStr">
        <is>
          <t>Typography</t>
        </is>
      </c>
      <c r="D10" t="inlineStr">
        <is>
          <t>Level 1</t>
        </is>
      </c>
      <c r="E10" t="inlineStr">
        <is>
          <t>MCQ</t>
        </is>
      </c>
      <c r="F10" t="inlineStr">
        <is>
          <t>Which property changes font size?</t>
        </is>
      </c>
      <c r="G10" t="inlineStr">
        <is>
          <t>text-size | font-size | size-font | fontscale</t>
        </is>
      </c>
      <c r="H10" t="inlineStr">
        <is>
          <t>text-size</t>
        </is>
      </c>
      <c r="I10" t="inlineStr">
        <is>
          <t>font-size</t>
        </is>
      </c>
      <c r="J10" t="inlineStr">
        <is>
          <t>size-font</t>
        </is>
      </c>
      <c r="K10" t="inlineStr">
        <is>
          <t>fontscale</t>
        </is>
      </c>
      <c r="L10" t="inlineStr">
        <is>
          <t>font-size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>
        <is>
          <t>Basic</t>
        </is>
      </c>
      <c r="W10" t="inlineStr"/>
      <c r="X10" t="inlineStr"/>
      <c r="Y10" t="inlineStr"/>
      <c r="Z10" t="inlineStr"/>
      <c r="AA10" t="inlineStr">
        <is>
          <t>CSS</t>
        </is>
      </c>
    </row>
    <row r="11">
      <c r="A11" t="inlineStr">
        <is>
          <t>CSS-L1-010</t>
        </is>
      </c>
      <c r="B11" t="inlineStr">
        <is>
          <t>AIMD</t>
        </is>
      </c>
      <c r="C11" t="inlineStr">
        <is>
          <t>Typography</t>
        </is>
      </c>
      <c r="D11" t="inlineStr">
        <is>
          <t>Level 1</t>
        </is>
      </c>
      <c r="E11" t="inlineStr">
        <is>
          <t>MCQ</t>
        </is>
      </c>
      <c r="F11" t="inlineStr">
        <is>
          <t>Which property makes text bold?</t>
        </is>
      </c>
      <c r="G11" t="inlineStr">
        <is>
          <t>text-bold | font-weight | weight | boldness</t>
        </is>
      </c>
      <c r="H11" t="inlineStr">
        <is>
          <t>text-bold</t>
        </is>
      </c>
      <c r="I11" t="inlineStr">
        <is>
          <t>font-weight</t>
        </is>
      </c>
      <c r="J11" t="inlineStr">
        <is>
          <t>weight</t>
        </is>
      </c>
      <c r="K11" t="inlineStr">
        <is>
          <t>boldness</t>
        </is>
      </c>
      <c r="L11" t="inlineStr">
        <is>
          <t>font-weight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>
        <is>
          <t>Basic</t>
        </is>
      </c>
      <c r="W11" t="inlineStr"/>
      <c r="X11" t="inlineStr"/>
      <c r="Y11" t="inlineStr"/>
      <c r="Z11" t="inlineStr"/>
      <c r="AA11" t="inlineStr">
        <is>
          <t>CSS</t>
        </is>
      </c>
    </row>
    <row r="12">
      <c r="A12" t="inlineStr">
        <is>
          <t>CSS-L1-011</t>
        </is>
      </c>
      <c r="B12" t="inlineStr">
        <is>
          <t>AIMD</t>
        </is>
      </c>
      <c r="C12" t="inlineStr">
        <is>
          <t>Background</t>
        </is>
      </c>
      <c r="D12" t="inlineStr">
        <is>
          <t>Level 1</t>
        </is>
      </c>
      <c r="E12" t="inlineStr">
        <is>
          <t>MCQ</t>
        </is>
      </c>
      <c r="F12" t="inlineStr">
        <is>
          <t>Which property changes background color?</t>
        </is>
      </c>
      <c r="G12" t="inlineStr">
        <is>
          <t>color-background | bg | background-color | paint</t>
        </is>
      </c>
      <c r="H12" t="inlineStr">
        <is>
          <t>color-background</t>
        </is>
      </c>
      <c r="I12" t="inlineStr">
        <is>
          <t>bg</t>
        </is>
      </c>
      <c r="J12" t="inlineStr">
        <is>
          <t>background-color</t>
        </is>
      </c>
      <c r="K12" t="inlineStr">
        <is>
          <t>paint</t>
        </is>
      </c>
      <c r="L12" t="inlineStr">
        <is>
          <t>background-color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>
        <is>
          <t>Basic</t>
        </is>
      </c>
      <c r="W12" t="inlineStr"/>
      <c r="X12" t="inlineStr"/>
      <c r="Y12" t="inlineStr"/>
      <c r="Z12" t="inlineStr"/>
      <c r="AA12" t="inlineStr">
        <is>
          <t>CSS</t>
        </is>
      </c>
    </row>
    <row r="13">
      <c r="A13" t="inlineStr">
        <is>
          <t>CSS-L1-012</t>
        </is>
      </c>
      <c r="B13" t="inlineStr">
        <is>
          <t>AIMD</t>
        </is>
      </c>
      <c r="C13" t="inlineStr">
        <is>
          <t>Visuals</t>
        </is>
      </c>
      <c r="D13" t="inlineStr">
        <is>
          <t>Level 1</t>
        </is>
      </c>
      <c r="E13" t="inlineStr">
        <is>
          <t>MCQ</t>
        </is>
      </c>
      <c r="F13" t="inlineStr">
        <is>
          <t>Which property rounds corners?</t>
        </is>
      </c>
      <c r="G13" t="inlineStr">
        <is>
          <t>round | corner | radius-border | border-radius</t>
        </is>
      </c>
      <c r="H13" t="inlineStr">
        <is>
          <t>round</t>
        </is>
      </c>
      <c r="I13" t="inlineStr">
        <is>
          <t>corner</t>
        </is>
      </c>
      <c r="J13" t="inlineStr">
        <is>
          <t>radius-border</t>
        </is>
      </c>
      <c r="K13" t="inlineStr">
        <is>
          <t>border-radius</t>
        </is>
      </c>
      <c r="L13" t="inlineStr">
        <is>
          <t>border-radius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>
        <is>
          <t>Basic</t>
        </is>
      </c>
      <c r="W13" t="inlineStr"/>
      <c r="X13" t="inlineStr"/>
      <c r="Y13" t="inlineStr"/>
      <c r="Z13" t="inlineStr"/>
      <c r="AA13" t="inlineStr">
        <is>
          <t>CSS</t>
        </is>
      </c>
    </row>
    <row r="14">
      <c r="A14" t="inlineStr">
        <is>
          <t>CSS-L1-013</t>
        </is>
      </c>
      <c r="B14" t="inlineStr">
        <is>
          <t>AIMD</t>
        </is>
      </c>
      <c r="C14" t="inlineStr">
        <is>
          <t>Visuals</t>
        </is>
      </c>
      <c r="D14" t="inlineStr">
        <is>
          <t>Level 1</t>
        </is>
      </c>
      <c r="E14" t="inlineStr">
        <is>
          <t>MCQ</t>
        </is>
      </c>
      <c r="F14" t="inlineStr">
        <is>
          <t>Which property adds shadow?</t>
        </is>
      </c>
      <c r="G14" t="inlineStr">
        <is>
          <t>box-shadow | shadow-box | drop | depth</t>
        </is>
      </c>
      <c r="H14" t="inlineStr">
        <is>
          <t>box-shadow</t>
        </is>
      </c>
      <c r="I14" t="inlineStr">
        <is>
          <t>shadow-box</t>
        </is>
      </c>
      <c r="J14" t="inlineStr">
        <is>
          <t>drop</t>
        </is>
      </c>
      <c r="K14" t="inlineStr">
        <is>
          <t>depth</t>
        </is>
      </c>
      <c r="L14" t="inlineStr">
        <is>
          <t>box-shadow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>
        <is>
          <t>Basic</t>
        </is>
      </c>
      <c r="W14" t="inlineStr"/>
      <c r="X14" t="inlineStr"/>
      <c r="Y14" t="inlineStr"/>
      <c r="Z14" t="inlineStr"/>
      <c r="AA14" t="inlineStr">
        <is>
          <t>CSS</t>
        </is>
      </c>
    </row>
    <row r="15">
      <c r="A15" t="inlineStr">
        <is>
          <t>CSS-L1-014</t>
        </is>
      </c>
      <c r="B15" t="inlineStr">
        <is>
          <t>AIMD</t>
        </is>
      </c>
      <c r="C15" t="inlineStr">
        <is>
          <t>Layout</t>
        </is>
      </c>
      <c r="D15" t="inlineStr">
        <is>
          <t>Level 1</t>
        </is>
      </c>
      <c r="E15" t="inlineStr">
        <is>
          <t>MCQ</t>
        </is>
      </c>
      <c r="F15" t="inlineStr">
        <is>
          <t>Which display value enables flexbox?</t>
        </is>
      </c>
      <c r="G15" t="inlineStr">
        <is>
          <t>gridonly | flex | block-flex | inline-gridonly</t>
        </is>
      </c>
      <c r="H15" t="inlineStr">
        <is>
          <t>gridonly</t>
        </is>
      </c>
      <c r="I15" t="inlineStr">
        <is>
          <t>flex</t>
        </is>
      </c>
      <c r="J15" t="inlineStr">
        <is>
          <t>block-flex</t>
        </is>
      </c>
      <c r="K15" t="inlineStr">
        <is>
          <t>inline-gridonly</t>
        </is>
      </c>
      <c r="L15" t="inlineStr">
        <is>
          <t>flex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>
        <is>
          <t>Basic</t>
        </is>
      </c>
      <c r="W15" t="inlineStr"/>
      <c r="X15" t="inlineStr"/>
      <c r="Y15" t="inlineStr"/>
      <c r="Z15" t="inlineStr"/>
      <c r="AA15" t="inlineStr">
        <is>
          <t>CSS</t>
        </is>
      </c>
    </row>
    <row r="16">
      <c r="A16" t="inlineStr">
        <is>
          <t>CSS-L1-015</t>
        </is>
      </c>
      <c r="B16" t="inlineStr">
        <is>
          <t>AIMD</t>
        </is>
      </c>
      <c r="C16" t="inlineStr">
        <is>
          <t>Layout</t>
        </is>
      </c>
      <c r="D16" t="inlineStr">
        <is>
          <t>Level 1</t>
        </is>
      </c>
      <c r="E16" t="inlineStr">
        <is>
          <t>MCQ</t>
        </is>
      </c>
      <c r="F16" t="inlineStr">
        <is>
          <t>Which display value enables CSS Grid?</t>
        </is>
      </c>
      <c r="G16" t="inlineStr">
        <is>
          <t>table-grid | flex-grid | grid | matrix</t>
        </is>
      </c>
      <c r="H16" t="inlineStr">
        <is>
          <t>table-grid</t>
        </is>
      </c>
      <c r="I16" t="inlineStr">
        <is>
          <t>flex-grid</t>
        </is>
      </c>
      <c r="J16" t="inlineStr">
        <is>
          <t>grid</t>
        </is>
      </c>
      <c r="K16" t="inlineStr">
        <is>
          <t>matrix</t>
        </is>
      </c>
      <c r="L16" t="inlineStr">
        <is>
          <t>grid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>
        <is>
          <t>Basic</t>
        </is>
      </c>
      <c r="W16" t="inlineStr"/>
      <c r="X16" t="inlineStr"/>
      <c r="Y16" t="inlineStr"/>
      <c r="Z16" t="inlineStr"/>
      <c r="AA16" t="inlineStr">
        <is>
          <t>CSS</t>
        </is>
      </c>
    </row>
    <row r="17">
      <c r="A17" t="inlineStr">
        <is>
          <t>CSS-L1-016</t>
        </is>
      </c>
      <c r="B17" t="inlineStr">
        <is>
          <t>AIMD</t>
        </is>
      </c>
      <c r="C17" t="inlineStr">
        <is>
          <t>Layout</t>
        </is>
      </c>
      <c r="D17" t="inlineStr">
        <is>
          <t>Level 1</t>
        </is>
      </c>
      <c r="E17" t="inlineStr">
        <is>
          <t>MCQ</t>
        </is>
      </c>
      <c r="F17" t="inlineStr">
        <is>
          <t>Which property controls element display behavior?</t>
        </is>
      </c>
      <c r="G17" t="inlineStr">
        <is>
          <t>visible | show | layout-type | display</t>
        </is>
      </c>
      <c r="H17" t="inlineStr">
        <is>
          <t>visible</t>
        </is>
      </c>
      <c r="I17" t="inlineStr">
        <is>
          <t>show</t>
        </is>
      </c>
      <c r="J17" t="inlineStr">
        <is>
          <t>layout-type</t>
        </is>
      </c>
      <c r="K17" t="inlineStr">
        <is>
          <t>display</t>
        </is>
      </c>
      <c r="L17" t="inlineStr">
        <is>
          <t>display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>
        <is>
          <t>Basic</t>
        </is>
      </c>
      <c r="W17" t="inlineStr"/>
      <c r="X17" t="inlineStr"/>
      <c r="Y17" t="inlineStr"/>
      <c r="Z17" t="inlineStr"/>
      <c r="AA17" t="inlineStr">
        <is>
          <t>CSS</t>
        </is>
      </c>
    </row>
    <row r="18">
      <c r="A18" t="inlineStr">
        <is>
          <t>CSS-L1-017</t>
        </is>
      </c>
      <c r="B18" t="inlineStr">
        <is>
          <t>AIMD</t>
        </is>
      </c>
      <c r="C18" t="inlineStr">
        <is>
          <t>Positioning</t>
        </is>
      </c>
      <c r="D18" t="inlineStr">
        <is>
          <t>Level 1</t>
        </is>
      </c>
      <c r="E18" t="inlineStr">
        <is>
          <t>MCQ</t>
        </is>
      </c>
      <c r="F18" t="inlineStr">
        <is>
          <t>Which property sets positioning mode?</t>
        </is>
      </c>
      <c r="G18" t="inlineStr">
        <is>
          <t>position | place | location | anchor</t>
        </is>
      </c>
      <c r="H18" t="inlineStr">
        <is>
          <t>position</t>
        </is>
      </c>
      <c r="I18" t="inlineStr">
        <is>
          <t>place</t>
        </is>
      </c>
      <c r="J18" t="inlineStr">
        <is>
          <t>location</t>
        </is>
      </c>
      <c r="K18" t="inlineStr">
        <is>
          <t>anchor</t>
        </is>
      </c>
      <c r="L18" t="inlineStr">
        <is>
          <t>position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>
        <is>
          <t>Basic</t>
        </is>
      </c>
      <c r="W18" t="inlineStr"/>
      <c r="X18" t="inlineStr"/>
      <c r="Y18" t="inlineStr"/>
      <c r="Z18" t="inlineStr"/>
      <c r="AA18" t="inlineStr">
        <is>
          <t>CSS</t>
        </is>
      </c>
    </row>
    <row r="19">
      <c r="A19" t="inlineStr">
        <is>
          <t>CSS-L1-018</t>
        </is>
      </c>
      <c r="B19" t="inlineStr">
        <is>
          <t>AIMD</t>
        </is>
      </c>
      <c r="C19" t="inlineStr">
        <is>
          <t>Positioning</t>
        </is>
      </c>
      <c r="D19" t="inlineStr">
        <is>
          <t>Level 1</t>
        </is>
      </c>
      <c r="E19" t="inlineStr">
        <is>
          <t>MCQ</t>
        </is>
      </c>
      <c r="F19" t="inlineStr">
        <is>
          <t>Which property controls stacking order?</t>
        </is>
      </c>
      <c r="G19" t="inlineStr">
        <is>
          <t>stack | z-index | layer | order-z</t>
        </is>
      </c>
      <c r="H19" t="inlineStr">
        <is>
          <t>stack</t>
        </is>
      </c>
      <c r="I19" t="inlineStr">
        <is>
          <t>z-index</t>
        </is>
      </c>
      <c r="J19" t="inlineStr">
        <is>
          <t>layer</t>
        </is>
      </c>
      <c r="K19" t="inlineStr">
        <is>
          <t>order-z</t>
        </is>
      </c>
      <c r="L19" t="inlineStr">
        <is>
          <t>z-index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>
        <is>
          <t>Basic</t>
        </is>
      </c>
      <c r="W19" t="inlineStr"/>
      <c r="X19" t="inlineStr"/>
      <c r="Y19" t="inlineStr"/>
      <c r="Z19" t="inlineStr"/>
      <c r="AA19" t="inlineStr">
        <is>
          <t>CSS</t>
        </is>
      </c>
    </row>
    <row r="20">
      <c r="A20" t="inlineStr">
        <is>
          <t>CSS-L1-019</t>
        </is>
      </c>
      <c r="B20" t="inlineStr">
        <is>
          <t>AIMD</t>
        </is>
      </c>
      <c r="C20" t="inlineStr">
        <is>
          <t>Units</t>
        </is>
      </c>
      <c r="D20" t="inlineStr">
        <is>
          <t>Level 1</t>
        </is>
      </c>
      <c r="E20" t="inlineStr">
        <is>
          <t>MCQ</t>
        </is>
      </c>
      <c r="F20" t="inlineStr">
        <is>
          <t>Which unit is relative to root font size?</t>
        </is>
      </c>
      <c r="G20" t="inlineStr">
        <is>
          <t>vw-only | px | rem | % only</t>
        </is>
      </c>
      <c r="H20" t="inlineStr">
        <is>
          <t>vw-only</t>
        </is>
      </c>
      <c r="I20" t="inlineStr">
        <is>
          <t>px</t>
        </is>
      </c>
      <c r="J20" t="inlineStr">
        <is>
          <t>rem</t>
        </is>
      </c>
      <c r="K20" t="inlineStr">
        <is>
          <t>% only</t>
        </is>
      </c>
      <c r="L20" t="inlineStr">
        <is>
          <t>rem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>
        <is>
          <t>Basic</t>
        </is>
      </c>
      <c r="W20" t="inlineStr"/>
      <c r="X20" t="inlineStr"/>
      <c r="Y20" t="inlineStr"/>
      <c r="Z20" t="inlineStr"/>
      <c r="AA20" t="inlineStr">
        <is>
          <t>CSS</t>
        </is>
      </c>
    </row>
    <row r="21">
      <c r="A21" t="inlineStr">
        <is>
          <t>CSS-L1-020</t>
        </is>
      </c>
      <c r="B21" t="inlineStr">
        <is>
          <t>AIMD</t>
        </is>
      </c>
      <c r="C21" t="inlineStr">
        <is>
          <t>Units</t>
        </is>
      </c>
      <c r="D21" t="inlineStr">
        <is>
          <t>Level 1</t>
        </is>
      </c>
      <c r="E21" t="inlineStr">
        <is>
          <t>MCQ</t>
        </is>
      </c>
      <c r="F21" t="inlineStr">
        <is>
          <t>Which unit is relative to parent font size?</t>
        </is>
      </c>
      <c r="G21" t="inlineStr">
        <is>
          <t>px | rem only | em | vh</t>
        </is>
      </c>
      <c r="H21" t="inlineStr">
        <is>
          <t>px</t>
        </is>
      </c>
      <c r="I21" t="inlineStr">
        <is>
          <t>rem only</t>
        </is>
      </c>
      <c r="J21" t="inlineStr">
        <is>
          <t>em</t>
        </is>
      </c>
      <c r="K21" t="inlineStr">
        <is>
          <t>vh</t>
        </is>
      </c>
      <c r="L21" t="inlineStr">
        <is>
          <t>em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>
        <is>
          <t>Basic</t>
        </is>
      </c>
      <c r="W21" t="inlineStr"/>
      <c r="X21" t="inlineStr"/>
      <c r="Y21" t="inlineStr"/>
      <c r="Z21" t="inlineStr"/>
      <c r="AA21" t="inlineStr">
        <is>
          <t>CSS</t>
        </is>
      </c>
    </row>
    <row r="22">
      <c r="A22" t="inlineStr">
        <is>
          <t>CSS-L1-021</t>
        </is>
      </c>
      <c r="B22" t="inlineStr">
        <is>
          <t>AIMD</t>
        </is>
      </c>
      <c r="C22" t="inlineStr">
        <is>
          <t>Responsive</t>
        </is>
      </c>
      <c r="D22" t="inlineStr">
        <is>
          <t>Level 1</t>
        </is>
      </c>
      <c r="E22" t="inlineStr">
        <is>
          <t>MCQ</t>
        </is>
      </c>
      <c r="F22" t="inlineStr">
        <is>
          <t>Which rule applies styles based on viewport conditions?</t>
        </is>
      </c>
      <c r="G22" t="inlineStr">
        <is>
          <t>@query | @screenonly | @responsive | @media</t>
        </is>
      </c>
      <c r="H22" t="inlineStr">
        <is>
          <t>@query</t>
        </is>
      </c>
      <c r="I22" t="inlineStr">
        <is>
          <t>@screenonly</t>
        </is>
      </c>
      <c r="J22" t="inlineStr">
        <is>
          <t>@responsive</t>
        </is>
      </c>
      <c r="K22" t="inlineStr">
        <is>
          <t>@media</t>
        </is>
      </c>
      <c r="L22" t="inlineStr">
        <is>
          <t>@media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>
        <is>
          <t>Basic</t>
        </is>
      </c>
      <c r="W22" t="inlineStr"/>
      <c r="X22" t="inlineStr"/>
      <c r="Y22" t="inlineStr"/>
      <c r="Z22" t="inlineStr"/>
      <c r="AA22" t="inlineStr">
        <is>
          <t>CSS</t>
        </is>
      </c>
    </row>
    <row r="23">
      <c r="A23" t="inlineStr">
        <is>
          <t>CSS-L1-022</t>
        </is>
      </c>
      <c r="B23" t="inlineStr">
        <is>
          <t>AIMD</t>
        </is>
      </c>
      <c r="C23" t="inlineStr">
        <is>
          <t>Colors</t>
        </is>
      </c>
      <c r="D23" t="inlineStr">
        <is>
          <t>Level 1</t>
        </is>
      </c>
      <c r="E23" t="inlineStr">
        <is>
          <t>MCQ</t>
        </is>
      </c>
      <c r="F23" t="inlineStr">
        <is>
          <t>Which format represents hexadecimal color?</t>
        </is>
      </c>
      <c r="G23" t="inlineStr">
        <is>
          <t>#ffffff | rgb-only | color(white) | hex-white</t>
        </is>
      </c>
      <c r="H23" t="inlineStr">
        <is>
          <t>#ffffff</t>
        </is>
      </c>
      <c r="I23" t="inlineStr">
        <is>
          <t>rgb-only</t>
        </is>
      </c>
      <c r="J23" t="inlineStr">
        <is>
          <t>color(white)</t>
        </is>
      </c>
      <c r="K23" t="inlineStr">
        <is>
          <t>hex-white</t>
        </is>
      </c>
      <c r="L23" t="inlineStr">
        <is>
          <t>#ffffff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>
        <is>
          <t>Basic</t>
        </is>
      </c>
      <c r="W23" t="inlineStr"/>
      <c r="X23" t="inlineStr"/>
      <c r="Y23" t="inlineStr"/>
      <c r="Z23" t="inlineStr"/>
      <c r="AA23" t="inlineStr">
        <is>
          <t>CSS</t>
        </is>
      </c>
    </row>
    <row r="24">
      <c r="A24" t="inlineStr">
        <is>
          <t>CSS-L1-023</t>
        </is>
      </c>
      <c r="B24" t="inlineStr">
        <is>
          <t>AIMD</t>
        </is>
      </c>
      <c r="C24" t="inlineStr">
        <is>
          <t>Colors</t>
        </is>
      </c>
      <c r="D24" t="inlineStr">
        <is>
          <t>Level 1</t>
        </is>
      </c>
      <c r="E24" t="inlineStr">
        <is>
          <t>MCQ</t>
        </is>
      </c>
      <c r="F24" t="inlineStr">
        <is>
          <t>Which function defines RGB color?</t>
        </is>
      </c>
      <c r="G24" t="inlineStr">
        <is>
          <t>color-rgb() | rgb() | hex() | paint()</t>
        </is>
      </c>
      <c r="H24" t="inlineStr">
        <is>
          <t>color-rgb()</t>
        </is>
      </c>
      <c r="I24" t="inlineStr">
        <is>
          <t>rgb()</t>
        </is>
      </c>
      <c r="J24" t="inlineStr">
        <is>
          <t>hex()</t>
        </is>
      </c>
      <c r="K24" t="inlineStr">
        <is>
          <t>paint()</t>
        </is>
      </c>
      <c r="L24" t="inlineStr">
        <is>
          <t>rgb()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>
        <is>
          <t>Basic</t>
        </is>
      </c>
      <c r="W24" t="inlineStr"/>
      <c r="X24" t="inlineStr"/>
      <c r="Y24" t="inlineStr"/>
      <c r="Z24" t="inlineStr"/>
      <c r="AA24" t="inlineStr">
        <is>
          <t>CSS</t>
        </is>
      </c>
    </row>
    <row r="25">
      <c r="A25" t="inlineStr">
        <is>
          <t>CSS-L1-024</t>
        </is>
      </c>
      <c r="B25" t="inlineStr">
        <is>
          <t>AIMD</t>
        </is>
      </c>
      <c r="C25" t="inlineStr">
        <is>
          <t>Pseudo</t>
        </is>
      </c>
      <c r="D25" t="inlineStr">
        <is>
          <t>Level 1</t>
        </is>
      </c>
      <c r="E25" t="inlineStr">
        <is>
          <t>MCQ</t>
        </is>
      </c>
      <c r="F25" t="inlineStr">
        <is>
          <t>Which pseudo-class applies when hovering?</t>
        </is>
      </c>
      <c r="G25" t="inlineStr">
        <is>
          <t>:mouse | ::hover | :hover | :over</t>
        </is>
      </c>
      <c r="H25" t="inlineStr">
        <is>
          <t>:mouse</t>
        </is>
      </c>
      <c r="I25" t="inlineStr">
        <is>
          <t>::hover</t>
        </is>
      </c>
      <c r="J25" t="inlineStr">
        <is>
          <t>:hover</t>
        </is>
      </c>
      <c r="K25" t="inlineStr">
        <is>
          <t>:over</t>
        </is>
      </c>
      <c r="L25" t="inlineStr">
        <is>
          <t>:hover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>
        <is>
          <t>Basic</t>
        </is>
      </c>
      <c r="W25" t="inlineStr"/>
      <c r="X25" t="inlineStr"/>
      <c r="Y25" t="inlineStr"/>
      <c r="Z25" t="inlineStr"/>
      <c r="AA25" t="inlineStr">
        <is>
          <t>CSS</t>
        </is>
      </c>
    </row>
    <row r="26">
      <c r="A26" t="inlineStr">
        <is>
          <t>CSS-L1-025</t>
        </is>
      </c>
      <c r="B26" t="inlineStr">
        <is>
          <t>AIMD</t>
        </is>
      </c>
      <c r="C26" t="inlineStr">
        <is>
          <t>Pseudo</t>
        </is>
      </c>
      <c r="D26" t="inlineStr">
        <is>
          <t>Level 1</t>
        </is>
      </c>
      <c r="E26" t="inlineStr">
        <is>
          <t>MCQ</t>
        </is>
      </c>
      <c r="F26" t="inlineStr">
        <is>
          <t>Which pseudo-element selects the first line?</t>
        </is>
      </c>
      <c r="G26" t="inlineStr">
        <is>
          <t>:line | :first | ::line-one | ::first-line</t>
        </is>
      </c>
      <c r="H26" t="inlineStr">
        <is>
          <t>:line</t>
        </is>
      </c>
      <c r="I26" t="inlineStr">
        <is>
          <t>:first</t>
        </is>
      </c>
      <c r="J26" t="inlineStr">
        <is>
          <t>::line-one</t>
        </is>
      </c>
      <c r="K26" t="inlineStr">
        <is>
          <t>::first-line</t>
        </is>
      </c>
      <c r="L26" t="inlineStr">
        <is>
          <t>::first-line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>
        <is>
          <t>Basic</t>
        </is>
      </c>
      <c r="W26" t="inlineStr"/>
      <c r="X26" t="inlineStr"/>
      <c r="Y26" t="inlineStr"/>
      <c r="Z26" t="inlineStr"/>
      <c r="AA26" t="inlineStr">
        <is>
          <t>CSS</t>
        </is>
      </c>
    </row>
    <row r="27">
      <c r="A27" t="inlineStr">
        <is>
          <t>CSS-L1-026</t>
        </is>
      </c>
      <c r="B27" t="inlineStr">
        <is>
          <t>AIMD</t>
        </is>
      </c>
      <c r="C27" t="inlineStr">
        <is>
          <t>Transitions</t>
        </is>
      </c>
      <c r="D27" t="inlineStr">
        <is>
          <t>Level 1</t>
        </is>
      </c>
      <c r="E27" t="inlineStr">
        <is>
          <t>MCQ</t>
        </is>
      </c>
      <c r="F27" t="inlineStr">
        <is>
          <t>Which property animates changes over time?</t>
        </is>
      </c>
      <c r="G27" t="inlineStr">
        <is>
          <t>transition | transform-only | animation-name only | delay</t>
        </is>
      </c>
      <c r="H27" t="inlineStr">
        <is>
          <t>transition</t>
        </is>
      </c>
      <c r="I27" t="inlineStr">
        <is>
          <t>transform-only</t>
        </is>
      </c>
      <c r="J27" t="inlineStr">
        <is>
          <t>animation-name only</t>
        </is>
      </c>
      <c r="K27" t="inlineStr">
        <is>
          <t>delay</t>
        </is>
      </c>
      <c r="L27" t="inlineStr">
        <is>
          <t>transition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inlineStr">
        <is>
          <t>Basic</t>
        </is>
      </c>
      <c r="W27" t="inlineStr"/>
      <c r="X27" t="inlineStr"/>
      <c r="Y27" t="inlineStr"/>
      <c r="Z27" t="inlineStr"/>
      <c r="AA27" t="inlineStr">
        <is>
          <t>CSS</t>
        </is>
      </c>
    </row>
    <row r="28">
      <c r="A28" t="inlineStr">
        <is>
          <t>CSS-L1-027</t>
        </is>
      </c>
      <c r="B28" t="inlineStr">
        <is>
          <t>AIMD</t>
        </is>
      </c>
      <c r="C28" t="inlineStr">
        <is>
          <t>Transforms</t>
        </is>
      </c>
      <c r="D28" t="inlineStr">
        <is>
          <t>Level 1</t>
        </is>
      </c>
      <c r="E28" t="inlineStr">
        <is>
          <t>MCQ</t>
        </is>
      </c>
      <c r="F28" t="inlineStr">
        <is>
          <t>Which function rotates an element?</t>
        </is>
      </c>
      <c r="G28" t="inlineStr">
        <is>
          <t>spin() | rotate() | turn() | angle()</t>
        </is>
      </c>
      <c r="H28" t="inlineStr">
        <is>
          <t>spin()</t>
        </is>
      </c>
      <c r="I28" t="inlineStr">
        <is>
          <t>rotate()</t>
        </is>
      </c>
      <c r="J28" t="inlineStr">
        <is>
          <t>turn()</t>
        </is>
      </c>
      <c r="K28" t="inlineStr">
        <is>
          <t>angle()</t>
        </is>
      </c>
      <c r="L28" t="inlineStr">
        <is>
          <t>rotate()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>
        <is>
          <t>Basic</t>
        </is>
      </c>
      <c r="W28" t="inlineStr"/>
      <c r="X28" t="inlineStr"/>
      <c r="Y28" t="inlineStr"/>
      <c r="Z28" t="inlineStr"/>
      <c r="AA28" t="inlineStr">
        <is>
          <t>CSS</t>
        </is>
      </c>
    </row>
    <row r="29">
      <c r="A29" t="inlineStr">
        <is>
          <t>CSS-L1-028</t>
        </is>
      </c>
      <c r="B29" t="inlineStr">
        <is>
          <t>AIMD</t>
        </is>
      </c>
      <c r="C29" t="inlineStr">
        <is>
          <t>Variables</t>
        </is>
      </c>
      <c r="D29" t="inlineStr">
        <is>
          <t>Level 1</t>
        </is>
      </c>
      <c r="E29" t="inlineStr">
        <is>
          <t>MCQ</t>
        </is>
      </c>
      <c r="F29" t="inlineStr">
        <is>
          <t>How is a CSS custom property declared?</t>
        </is>
      </c>
      <c r="G29" t="inlineStr">
        <is>
          <t>@name | $name | --name | #name</t>
        </is>
      </c>
      <c r="H29" t="inlineStr">
        <is>
          <t>@name</t>
        </is>
      </c>
      <c r="I29" t="inlineStr">
        <is>
          <t>$name</t>
        </is>
      </c>
      <c r="J29" t="inlineStr">
        <is>
          <t>--name</t>
        </is>
      </c>
      <c r="K29" t="inlineStr">
        <is>
          <t>#name</t>
        </is>
      </c>
      <c r="L29" t="inlineStr">
        <is>
          <t>--name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inlineStr">
        <is>
          <t>Basic</t>
        </is>
      </c>
      <c r="W29" t="inlineStr"/>
      <c r="X29" t="inlineStr"/>
      <c r="Y29" t="inlineStr"/>
      <c r="Z29" t="inlineStr"/>
      <c r="AA29" t="inlineStr">
        <is>
          <t>CSS</t>
        </is>
      </c>
    </row>
    <row r="30">
      <c r="A30" t="inlineStr">
        <is>
          <t>CSS-L1-029</t>
        </is>
      </c>
      <c r="B30" t="inlineStr">
        <is>
          <t>AIMD</t>
        </is>
      </c>
      <c r="C30" t="inlineStr">
        <is>
          <t>Overflow</t>
        </is>
      </c>
      <c r="D30" t="inlineStr">
        <is>
          <t>Level 1</t>
        </is>
      </c>
      <c r="E30" t="inlineStr">
        <is>
          <t>MCQ</t>
        </is>
      </c>
      <c r="F30" t="inlineStr">
        <is>
          <t>Which property controls clipped overflowing content?</t>
        </is>
      </c>
      <c r="G30" t="inlineStr">
        <is>
          <t>scroll-only | clip | hide-content | overflow</t>
        </is>
      </c>
      <c r="H30" t="inlineStr">
        <is>
          <t>scroll-only</t>
        </is>
      </c>
      <c r="I30" t="inlineStr">
        <is>
          <t>clip</t>
        </is>
      </c>
      <c r="J30" t="inlineStr">
        <is>
          <t>hide-content</t>
        </is>
      </c>
      <c r="K30" t="inlineStr">
        <is>
          <t>overflow</t>
        </is>
      </c>
      <c r="L30" t="inlineStr">
        <is>
          <t>overflow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>
        <is>
          <t>Basic</t>
        </is>
      </c>
      <c r="W30" t="inlineStr"/>
      <c r="X30" t="inlineStr"/>
      <c r="Y30" t="inlineStr"/>
      <c r="Z30" t="inlineStr"/>
      <c r="AA30" t="inlineStr">
        <is>
          <t>CSS</t>
        </is>
      </c>
    </row>
    <row r="31">
      <c r="A31" t="inlineStr">
        <is>
          <t>CSS-L1-030</t>
        </is>
      </c>
      <c r="B31" t="inlineStr">
        <is>
          <t>AIMD</t>
        </is>
      </c>
      <c r="C31" t="inlineStr">
        <is>
          <t>Cursor</t>
        </is>
      </c>
      <c r="D31" t="inlineStr">
        <is>
          <t>Level 1</t>
        </is>
      </c>
      <c r="E31" t="inlineStr">
        <is>
          <t>MCQ</t>
        </is>
      </c>
      <c r="F31" t="inlineStr">
        <is>
          <t>Which property changes pointer appearance?</t>
        </is>
      </c>
      <c r="G31" t="inlineStr">
        <is>
          <t>hover-icon | pointer-style | mouse | cursor</t>
        </is>
      </c>
      <c r="H31" t="inlineStr">
        <is>
          <t>hover-icon</t>
        </is>
      </c>
      <c r="I31" t="inlineStr">
        <is>
          <t>pointer-style</t>
        </is>
      </c>
      <c r="J31" t="inlineStr">
        <is>
          <t>mouse</t>
        </is>
      </c>
      <c r="K31" t="inlineStr">
        <is>
          <t>cursor</t>
        </is>
      </c>
      <c r="L31" t="inlineStr">
        <is>
          <t>cursor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inlineStr">
        <is>
          <t>Basic</t>
        </is>
      </c>
      <c r="W31" t="inlineStr"/>
      <c r="X31" t="inlineStr"/>
      <c r="Y31" t="inlineStr"/>
      <c r="Z31" t="inlineStr"/>
      <c r="AA31" t="inlineStr">
        <is>
          <t>CSS</t>
        </is>
      </c>
    </row>
    <row r="32">
      <c r="A32" t="inlineStr">
        <is>
          <t>CSS-L2-001</t>
        </is>
      </c>
      <c r="B32" t="inlineStr">
        <is>
          <t>AIMD</t>
        </is>
      </c>
      <c r="C32" t="inlineStr">
        <is>
          <t>Specificity</t>
        </is>
      </c>
      <c r="D32" t="inlineStr">
        <is>
          <t>Level 2</t>
        </is>
      </c>
      <c r="E32" t="inlineStr">
        <is>
          <t>MCQ</t>
        </is>
      </c>
      <c r="F32" t="inlineStr">
        <is>
          <t>Which selector usually has higher specificity?</t>
        </is>
      </c>
      <c r="G32" t="inlineStr">
        <is>
          <t>element | .class | #id | *</t>
        </is>
      </c>
      <c r="H32" t="inlineStr">
        <is>
          <t>element</t>
        </is>
      </c>
      <c r="I32" t="inlineStr">
        <is>
          <t>.class</t>
        </is>
      </c>
      <c r="J32" t="inlineStr">
        <is>
          <t>#id</t>
        </is>
      </c>
      <c r="K32" t="inlineStr">
        <is>
          <t>*</t>
        </is>
      </c>
      <c r="L32" t="inlineStr">
        <is>
          <t>#id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</v>
      </c>
      <c r="V32" t="inlineStr">
        <is>
          <t>Intermediate</t>
        </is>
      </c>
      <c r="W32" t="inlineStr"/>
      <c r="X32" t="inlineStr"/>
      <c r="Y32" t="inlineStr"/>
      <c r="Z32" t="inlineStr"/>
      <c r="AA32" t="inlineStr">
        <is>
          <t>CSS</t>
        </is>
      </c>
    </row>
    <row r="33">
      <c r="A33" t="inlineStr">
        <is>
          <t>CSS-L2-002</t>
        </is>
      </c>
      <c r="B33" t="inlineStr">
        <is>
          <t>AIMD</t>
        </is>
      </c>
      <c r="C33" t="inlineStr">
        <is>
          <t>Specificity</t>
        </is>
      </c>
      <c r="D33" t="inlineStr">
        <is>
          <t>Level 2</t>
        </is>
      </c>
      <c r="E33" t="inlineStr">
        <is>
          <t>MCQ</t>
        </is>
      </c>
      <c r="F33" t="inlineStr">
        <is>
          <t>Inline style generally has what specificity?</t>
        </is>
      </c>
      <c r="G33" t="inlineStr">
        <is>
          <t>Same as class | Lowest specificity | No specificity | Very high specificity</t>
        </is>
      </c>
      <c r="H33" t="inlineStr">
        <is>
          <t>Same as class</t>
        </is>
      </c>
      <c r="I33" t="inlineStr">
        <is>
          <t>Lowest specificity</t>
        </is>
      </c>
      <c r="J33" t="inlineStr">
        <is>
          <t>No specificity</t>
        </is>
      </c>
      <c r="K33" t="inlineStr">
        <is>
          <t>Very high specificity</t>
        </is>
      </c>
      <c r="L33" t="inlineStr">
        <is>
          <t>Very high specificity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</v>
      </c>
      <c r="V33" t="inlineStr">
        <is>
          <t>Intermediate</t>
        </is>
      </c>
      <c r="W33" t="inlineStr"/>
      <c r="X33" t="inlineStr"/>
      <c r="Y33" t="inlineStr"/>
      <c r="Z33" t="inlineStr"/>
      <c r="AA33" t="inlineStr">
        <is>
          <t>CSS</t>
        </is>
      </c>
    </row>
    <row r="34">
      <c r="A34" t="inlineStr">
        <is>
          <t>CSS-L2-003</t>
        </is>
      </c>
      <c r="B34" t="inlineStr">
        <is>
          <t>AIMD</t>
        </is>
      </c>
      <c r="C34" t="inlineStr">
        <is>
          <t>Cascade</t>
        </is>
      </c>
      <c r="D34" t="inlineStr">
        <is>
          <t>Level 2</t>
        </is>
      </c>
      <c r="E34" t="inlineStr">
        <is>
          <t>MCQ</t>
        </is>
      </c>
      <c r="F34" t="inlineStr">
        <is>
          <t>What does later equal-specificity CSS do?</t>
        </is>
      </c>
      <c r="G34" t="inlineStr">
        <is>
          <t>Overrides earlier rule | Always ignored | Deletes selector | Compiles HTML</t>
        </is>
      </c>
      <c r="H34" t="inlineStr">
        <is>
          <t>Overrides earlier rule</t>
        </is>
      </c>
      <c r="I34" t="inlineStr">
        <is>
          <t>Always ignored</t>
        </is>
      </c>
      <c r="J34" t="inlineStr">
        <is>
          <t>Deletes selector</t>
        </is>
      </c>
      <c r="K34" t="inlineStr">
        <is>
          <t>Compiles HTML</t>
        </is>
      </c>
      <c r="L34" t="inlineStr">
        <is>
          <t>Overrides earlier rule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</v>
      </c>
      <c r="V34" t="inlineStr">
        <is>
          <t>Intermediate</t>
        </is>
      </c>
      <c r="W34" t="inlineStr"/>
      <c r="X34" t="inlineStr"/>
      <c r="Y34" t="inlineStr"/>
      <c r="Z34" t="inlineStr"/>
      <c r="AA34" t="inlineStr">
        <is>
          <t>CSS</t>
        </is>
      </c>
    </row>
    <row r="35">
      <c r="A35" t="inlineStr">
        <is>
          <t>CSS-L2-004</t>
        </is>
      </c>
      <c r="B35" t="inlineStr">
        <is>
          <t>AIMD</t>
        </is>
      </c>
      <c r="C35" t="inlineStr">
        <is>
          <t>Inheritance</t>
        </is>
      </c>
      <c r="D35" t="inlineStr">
        <is>
          <t>Level 2</t>
        </is>
      </c>
      <c r="E35" t="inlineStr">
        <is>
          <t>MCQ</t>
        </is>
      </c>
      <c r="F35" t="inlineStr">
        <is>
          <t>Which property is commonly inherited?</t>
        </is>
      </c>
      <c r="G35" t="inlineStr">
        <is>
          <t>margin | color | border | display</t>
        </is>
      </c>
      <c r="H35" t="inlineStr">
        <is>
          <t>margin</t>
        </is>
      </c>
      <c r="I35" t="inlineStr">
        <is>
          <t>color</t>
        </is>
      </c>
      <c r="J35" t="inlineStr">
        <is>
          <t>border</t>
        </is>
      </c>
      <c r="K35" t="inlineStr">
        <is>
          <t>display</t>
        </is>
      </c>
      <c r="L35" t="inlineStr">
        <is>
          <t>color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2</v>
      </c>
      <c r="V35" t="inlineStr">
        <is>
          <t>Intermediate</t>
        </is>
      </c>
      <c r="W35" t="inlineStr"/>
      <c r="X35" t="inlineStr"/>
      <c r="Y35" t="inlineStr"/>
      <c r="Z35" t="inlineStr"/>
      <c r="AA35" t="inlineStr">
        <is>
          <t>CSS</t>
        </is>
      </c>
    </row>
    <row r="36">
      <c r="A36" t="inlineStr">
        <is>
          <t>CSS-L2-005</t>
        </is>
      </c>
      <c r="B36" t="inlineStr">
        <is>
          <t>AIMD</t>
        </is>
      </c>
      <c r="C36" t="inlineStr">
        <is>
          <t>Box Model</t>
        </is>
      </c>
      <c r="D36" t="inlineStr">
        <is>
          <t>Level 2</t>
        </is>
      </c>
      <c r="E36" t="inlineStr">
        <is>
          <t>MCQ</t>
        </is>
      </c>
      <c r="F36" t="inlineStr">
        <is>
          <t>What does box-sizing: border-box include in width?</t>
        </is>
      </c>
      <c r="G36" t="inlineStr">
        <is>
          <t>Only margin | Only content | Content, padding, and border | Only shadow</t>
        </is>
      </c>
      <c r="H36" t="inlineStr">
        <is>
          <t>Only margin</t>
        </is>
      </c>
      <c r="I36" t="inlineStr">
        <is>
          <t>Only content</t>
        </is>
      </c>
      <c r="J36" t="inlineStr">
        <is>
          <t>Content, padding, and border</t>
        </is>
      </c>
      <c r="K36" t="inlineStr">
        <is>
          <t>Only shadow</t>
        </is>
      </c>
      <c r="L36" t="inlineStr">
        <is>
          <t>Content, padding, and border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</v>
      </c>
      <c r="V36" t="inlineStr">
        <is>
          <t>Intermediate</t>
        </is>
      </c>
      <c r="W36" t="inlineStr"/>
      <c r="X36" t="inlineStr"/>
      <c r="Y36" t="inlineStr"/>
      <c r="Z36" t="inlineStr"/>
      <c r="AA36" t="inlineStr">
        <is>
          <t>CSS</t>
        </is>
      </c>
    </row>
    <row r="37">
      <c r="A37" t="inlineStr">
        <is>
          <t>CSS-L2-006</t>
        </is>
      </c>
      <c r="B37" t="inlineStr">
        <is>
          <t>AIMD</t>
        </is>
      </c>
      <c r="C37" t="inlineStr">
        <is>
          <t>Flexbox</t>
        </is>
      </c>
      <c r="D37" t="inlineStr">
        <is>
          <t>Level 2</t>
        </is>
      </c>
      <c r="E37" t="inlineStr">
        <is>
          <t>MCQ</t>
        </is>
      </c>
      <c r="F37" t="inlineStr">
        <is>
          <t>Which property aligns flex items on the main axis?</t>
        </is>
      </c>
      <c r="G37" t="inlineStr">
        <is>
          <t>float | align-items only | place-self | justify-content</t>
        </is>
      </c>
      <c r="H37" t="inlineStr">
        <is>
          <t>float</t>
        </is>
      </c>
      <c r="I37" t="inlineStr">
        <is>
          <t>align-items only</t>
        </is>
      </c>
      <c r="J37" t="inlineStr">
        <is>
          <t>place-self</t>
        </is>
      </c>
      <c r="K37" t="inlineStr">
        <is>
          <t>justify-content</t>
        </is>
      </c>
      <c r="L37" t="inlineStr">
        <is>
          <t>justify-content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>
        <is>
          <t>Intermediate</t>
        </is>
      </c>
      <c r="W37" t="inlineStr"/>
      <c r="X37" t="inlineStr"/>
      <c r="Y37" t="inlineStr"/>
      <c r="Z37" t="inlineStr"/>
      <c r="AA37" t="inlineStr">
        <is>
          <t>CSS</t>
        </is>
      </c>
    </row>
    <row r="38">
      <c r="A38" t="inlineStr">
        <is>
          <t>CSS-L2-007</t>
        </is>
      </c>
      <c r="B38" t="inlineStr">
        <is>
          <t>AIMD</t>
        </is>
      </c>
      <c r="C38" t="inlineStr">
        <is>
          <t>Flexbox</t>
        </is>
      </c>
      <c r="D38" t="inlineStr">
        <is>
          <t>Level 2</t>
        </is>
      </c>
      <c r="E38" t="inlineStr">
        <is>
          <t>MCQ</t>
        </is>
      </c>
      <c r="F38" t="inlineStr">
        <is>
          <t>Which property aligns flex items on the cross axis?</t>
        </is>
      </c>
      <c r="G38" t="inlineStr">
        <is>
          <t>align-items | justify-content only | z-index | position</t>
        </is>
      </c>
      <c r="H38" t="inlineStr">
        <is>
          <t>align-items</t>
        </is>
      </c>
      <c r="I38" t="inlineStr">
        <is>
          <t>justify-content only</t>
        </is>
      </c>
      <c r="J38" t="inlineStr">
        <is>
          <t>z-index</t>
        </is>
      </c>
      <c r="K38" t="inlineStr">
        <is>
          <t>position</t>
        </is>
      </c>
      <c r="L38" t="inlineStr">
        <is>
          <t>align-items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</v>
      </c>
      <c r="V38" t="inlineStr">
        <is>
          <t>Intermediate</t>
        </is>
      </c>
      <c r="W38" t="inlineStr"/>
      <c r="X38" t="inlineStr"/>
      <c r="Y38" t="inlineStr"/>
      <c r="Z38" t="inlineStr"/>
      <c r="AA38" t="inlineStr">
        <is>
          <t>CSS</t>
        </is>
      </c>
    </row>
    <row r="39">
      <c r="A39" t="inlineStr">
        <is>
          <t>CSS-L2-008</t>
        </is>
      </c>
      <c r="B39" t="inlineStr">
        <is>
          <t>AIMD</t>
        </is>
      </c>
      <c r="C39" t="inlineStr">
        <is>
          <t>Flexbox</t>
        </is>
      </c>
      <c r="D39" t="inlineStr">
        <is>
          <t>Level 2</t>
        </is>
      </c>
      <c r="E39" t="inlineStr">
        <is>
          <t>MCQ</t>
        </is>
      </c>
      <c r="F39" t="inlineStr">
        <is>
          <t>Which property allows items to wrap?</t>
        </is>
      </c>
      <c r="G39" t="inlineStr">
        <is>
          <t>wrap-items | flex-wrap | line-break | overflow-wrap only</t>
        </is>
      </c>
      <c r="H39" t="inlineStr">
        <is>
          <t>wrap-items</t>
        </is>
      </c>
      <c r="I39" t="inlineStr">
        <is>
          <t>flex-wrap</t>
        </is>
      </c>
      <c r="J39" t="inlineStr">
        <is>
          <t>line-break</t>
        </is>
      </c>
      <c r="K39" t="inlineStr">
        <is>
          <t>overflow-wrap only</t>
        </is>
      </c>
      <c r="L39" t="inlineStr">
        <is>
          <t>flex-wrap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inlineStr">
        <is>
          <t>Intermediate</t>
        </is>
      </c>
      <c r="W39" t="inlineStr"/>
      <c r="X39" t="inlineStr"/>
      <c r="Y39" t="inlineStr"/>
      <c r="Z39" t="inlineStr"/>
      <c r="AA39" t="inlineStr">
        <is>
          <t>CSS</t>
        </is>
      </c>
    </row>
    <row r="40">
      <c r="A40" t="inlineStr">
        <is>
          <t>CSS-L2-009</t>
        </is>
      </c>
      <c r="B40" t="inlineStr">
        <is>
          <t>AIMD</t>
        </is>
      </c>
      <c r="C40" t="inlineStr">
        <is>
          <t>Flexbox</t>
        </is>
      </c>
      <c r="D40" t="inlineStr">
        <is>
          <t>Level 2</t>
        </is>
      </c>
      <c r="E40" t="inlineStr">
        <is>
          <t>MCQ</t>
        </is>
      </c>
      <c r="F40" t="inlineStr">
        <is>
          <t>Which property sets item growth?</t>
        </is>
      </c>
      <c r="G40" t="inlineStr">
        <is>
          <t>scale | grow | flex-grow | expand</t>
        </is>
      </c>
      <c r="H40" t="inlineStr">
        <is>
          <t>scale</t>
        </is>
      </c>
      <c r="I40" t="inlineStr">
        <is>
          <t>grow</t>
        </is>
      </c>
      <c r="J40" t="inlineStr">
        <is>
          <t>flex-grow</t>
        </is>
      </c>
      <c r="K40" t="inlineStr">
        <is>
          <t>expand</t>
        </is>
      </c>
      <c r="L40" t="inlineStr">
        <is>
          <t>flex-grow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inlineStr">
        <is>
          <t>Intermediate</t>
        </is>
      </c>
      <c r="W40" t="inlineStr"/>
      <c r="X40" t="inlineStr"/>
      <c r="Y40" t="inlineStr"/>
      <c r="Z40" t="inlineStr"/>
      <c r="AA40" t="inlineStr">
        <is>
          <t>CSS</t>
        </is>
      </c>
    </row>
    <row r="41">
      <c r="A41" t="inlineStr">
        <is>
          <t>CSS-L2-010</t>
        </is>
      </c>
      <c r="B41" t="inlineStr">
        <is>
          <t>AIMD</t>
        </is>
      </c>
      <c r="C41" t="inlineStr">
        <is>
          <t>Grid</t>
        </is>
      </c>
      <c r="D41" t="inlineStr">
        <is>
          <t>Level 2</t>
        </is>
      </c>
      <c r="E41" t="inlineStr">
        <is>
          <t>MCQ</t>
        </is>
      </c>
      <c r="F41" t="inlineStr">
        <is>
          <t>Which property defines grid columns?</t>
        </is>
      </c>
      <c r="G41" t="inlineStr">
        <is>
          <t>template-grid | columns-grid | grid-template-columns | grid-cols-only</t>
        </is>
      </c>
      <c r="H41" t="inlineStr">
        <is>
          <t>template-grid</t>
        </is>
      </c>
      <c r="I41" t="inlineStr">
        <is>
          <t>columns-grid</t>
        </is>
      </c>
      <c r="J41" t="inlineStr">
        <is>
          <t>grid-template-columns</t>
        </is>
      </c>
      <c r="K41" t="inlineStr">
        <is>
          <t>grid-cols-only</t>
        </is>
      </c>
      <c r="L41" t="inlineStr">
        <is>
          <t>grid-template-columns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</v>
      </c>
      <c r="V41" t="inlineStr">
        <is>
          <t>Intermediate</t>
        </is>
      </c>
      <c r="W41" t="inlineStr"/>
      <c r="X41" t="inlineStr"/>
      <c r="Y41" t="inlineStr"/>
      <c r="Z41" t="inlineStr"/>
      <c r="AA41" t="inlineStr">
        <is>
          <t>CSS</t>
        </is>
      </c>
    </row>
    <row r="42">
      <c r="A42" t="inlineStr">
        <is>
          <t>CSS-L2-011</t>
        </is>
      </c>
      <c r="B42" t="inlineStr">
        <is>
          <t>AIMD</t>
        </is>
      </c>
      <c r="C42" t="inlineStr">
        <is>
          <t>Grid</t>
        </is>
      </c>
      <c r="D42" t="inlineStr">
        <is>
          <t>Level 2</t>
        </is>
      </c>
      <c r="E42" t="inlineStr">
        <is>
          <t>MCQ</t>
        </is>
      </c>
      <c r="F42" t="inlineStr">
        <is>
          <t>Which function repeats grid track definitions?</t>
        </is>
      </c>
      <c r="G42" t="inlineStr">
        <is>
          <t>tracks() | loop() | again() | repeat()</t>
        </is>
      </c>
      <c r="H42" t="inlineStr">
        <is>
          <t>tracks()</t>
        </is>
      </c>
      <c r="I42" t="inlineStr">
        <is>
          <t>loop()</t>
        </is>
      </c>
      <c r="J42" t="inlineStr">
        <is>
          <t>again()</t>
        </is>
      </c>
      <c r="K42" t="inlineStr">
        <is>
          <t>repeat()</t>
        </is>
      </c>
      <c r="L42" t="inlineStr">
        <is>
          <t>repeat()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</v>
      </c>
      <c r="V42" t="inlineStr">
        <is>
          <t>Intermediate</t>
        </is>
      </c>
      <c r="W42" t="inlineStr"/>
      <c r="X42" t="inlineStr"/>
      <c r="Y42" t="inlineStr"/>
      <c r="Z42" t="inlineStr"/>
      <c r="AA42" t="inlineStr">
        <is>
          <t>CSS</t>
        </is>
      </c>
    </row>
    <row r="43">
      <c r="A43" t="inlineStr">
        <is>
          <t>CSS-L2-012</t>
        </is>
      </c>
      <c r="B43" t="inlineStr">
        <is>
          <t>AIMD</t>
        </is>
      </c>
      <c r="C43" t="inlineStr">
        <is>
          <t>Grid</t>
        </is>
      </c>
      <c r="D43" t="inlineStr">
        <is>
          <t>Level 2</t>
        </is>
      </c>
      <c r="E43" t="inlineStr">
        <is>
          <t>MCQ</t>
        </is>
      </c>
      <c r="F43" t="inlineStr">
        <is>
          <t>Which unit shares available grid space?</t>
        </is>
      </c>
      <c r="G43" t="inlineStr">
        <is>
          <t>fr | fx | gridunit | share</t>
        </is>
      </c>
      <c r="H43" t="inlineStr">
        <is>
          <t>fr</t>
        </is>
      </c>
      <c r="I43" t="inlineStr">
        <is>
          <t>fx</t>
        </is>
      </c>
      <c r="J43" t="inlineStr">
        <is>
          <t>gridunit</t>
        </is>
      </c>
      <c r="K43" t="inlineStr">
        <is>
          <t>share</t>
        </is>
      </c>
      <c r="L43" t="inlineStr">
        <is>
          <t>fr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</v>
      </c>
      <c r="V43" t="inlineStr">
        <is>
          <t>Intermediate</t>
        </is>
      </c>
      <c r="W43" t="inlineStr"/>
      <c r="X43" t="inlineStr"/>
      <c r="Y43" t="inlineStr"/>
      <c r="Z43" t="inlineStr"/>
      <c r="AA43" t="inlineStr">
        <is>
          <t>CSS</t>
        </is>
      </c>
    </row>
    <row r="44">
      <c r="A44" t="inlineStr">
        <is>
          <t>CSS-L2-013</t>
        </is>
      </c>
      <c r="B44" t="inlineStr">
        <is>
          <t>AIMD</t>
        </is>
      </c>
      <c r="C44" t="inlineStr">
        <is>
          <t>Responsive</t>
        </is>
      </c>
      <c r="D44" t="inlineStr">
        <is>
          <t>Level 2</t>
        </is>
      </c>
      <c r="E44" t="inlineStr">
        <is>
          <t>MCQ</t>
        </is>
      </c>
      <c r="F44" t="inlineStr">
        <is>
          <t>Which unit is relative to viewport width?</t>
        </is>
      </c>
      <c r="G44" t="inlineStr">
        <is>
          <t>em only | vw | px only | rem only</t>
        </is>
      </c>
      <c r="H44" t="inlineStr">
        <is>
          <t>em only</t>
        </is>
      </c>
      <c r="I44" t="inlineStr">
        <is>
          <t>vw</t>
        </is>
      </c>
      <c r="J44" t="inlineStr">
        <is>
          <t>px only</t>
        </is>
      </c>
      <c r="K44" t="inlineStr">
        <is>
          <t>rem only</t>
        </is>
      </c>
      <c r="L44" t="inlineStr">
        <is>
          <t>vw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</v>
      </c>
      <c r="V44" t="inlineStr">
        <is>
          <t>Intermediate</t>
        </is>
      </c>
      <c r="W44" t="inlineStr"/>
      <c r="X44" t="inlineStr"/>
      <c r="Y44" t="inlineStr"/>
      <c r="Z44" t="inlineStr"/>
      <c r="AA44" t="inlineStr">
        <is>
          <t>CSS</t>
        </is>
      </c>
    </row>
    <row r="45">
      <c r="A45" t="inlineStr">
        <is>
          <t>CSS-L2-014</t>
        </is>
      </c>
      <c r="B45" t="inlineStr">
        <is>
          <t>AIMD</t>
        </is>
      </c>
      <c r="C45" t="inlineStr">
        <is>
          <t>Responsive</t>
        </is>
      </c>
      <c r="D45" t="inlineStr">
        <is>
          <t>Level 2</t>
        </is>
      </c>
      <c r="E45" t="inlineStr">
        <is>
          <t>MCQ</t>
        </is>
      </c>
      <c r="F45" t="inlineStr">
        <is>
          <t>Which unit is relative to viewport height?</t>
        </is>
      </c>
      <c r="G45" t="inlineStr">
        <is>
          <t>em | vw only | vh | px</t>
        </is>
      </c>
      <c r="H45" t="inlineStr">
        <is>
          <t>em</t>
        </is>
      </c>
      <c r="I45" t="inlineStr">
        <is>
          <t>vw only</t>
        </is>
      </c>
      <c r="J45" t="inlineStr">
        <is>
          <t>vh</t>
        </is>
      </c>
      <c r="K45" t="inlineStr">
        <is>
          <t>px</t>
        </is>
      </c>
      <c r="L45" t="inlineStr">
        <is>
          <t>vh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</v>
      </c>
      <c r="V45" t="inlineStr">
        <is>
          <t>Intermediate</t>
        </is>
      </c>
      <c r="W45" t="inlineStr"/>
      <c r="X45" t="inlineStr"/>
      <c r="Y45" t="inlineStr"/>
      <c r="Z45" t="inlineStr"/>
      <c r="AA45" t="inlineStr">
        <is>
          <t>CSS</t>
        </is>
      </c>
    </row>
    <row r="46">
      <c r="A46" t="inlineStr">
        <is>
          <t>CSS-L2-015</t>
        </is>
      </c>
      <c r="B46" t="inlineStr">
        <is>
          <t>AIMD</t>
        </is>
      </c>
      <c r="C46" t="inlineStr">
        <is>
          <t>Responsive</t>
        </is>
      </c>
      <c r="D46" t="inlineStr">
        <is>
          <t>Level 2</t>
        </is>
      </c>
      <c r="E46" t="inlineStr">
        <is>
          <t>MCQ</t>
        </is>
      </c>
      <c r="F46" t="inlineStr">
        <is>
          <t>Which CSS function chooses a value within min/max bounds?</t>
        </is>
      </c>
      <c r="G46" t="inlineStr">
        <is>
          <t>range() | between() | limit() | clamp()</t>
        </is>
      </c>
      <c r="H46" t="inlineStr">
        <is>
          <t>range()</t>
        </is>
      </c>
      <c r="I46" t="inlineStr">
        <is>
          <t>between()</t>
        </is>
      </c>
      <c r="J46" t="inlineStr">
        <is>
          <t>limit()</t>
        </is>
      </c>
      <c r="K46" t="inlineStr">
        <is>
          <t>clamp()</t>
        </is>
      </c>
      <c r="L46" t="inlineStr">
        <is>
          <t>clamp()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</v>
      </c>
      <c r="V46" t="inlineStr">
        <is>
          <t>Intermediate</t>
        </is>
      </c>
      <c r="W46" t="inlineStr"/>
      <c r="X46" t="inlineStr"/>
      <c r="Y46" t="inlineStr"/>
      <c r="Z46" t="inlineStr"/>
      <c r="AA46" t="inlineStr">
        <is>
          <t>CSS</t>
        </is>
      </c>
    </row>
    <row r="47">
      <c r="A47" t="inlineStr">
        <is>
          <t>CSS-L2-016</t>
        </is>
      </c>
      <c r="B47" t="inlineStr">
        <is>
          <t>AIMD</t>
        </is>
      </c>
      <c r="C47" t="inlineStr">
        <is>
          <t>Positioning</t>
        </is>
      </c>
      <c r="D47" t="inlineStr">
        <is>
          <t>Level 2</t>
        </is>
      </c>
      <c r="E47" t="inlineStr">
        <is>
          <t>MCQ</t>
        </is>
      </c>
      <c r="F47" t="inlineStr">
        <is>
          <t>position: absolute is placed relative to what?</t>
        </is>
      </c>
      <c r="G47" t="inlineStr">
        <is>
          <t>Nearest positioned ancestor | Always viewport | Only body text | CSS file</t>
        </is>
      </c>
      <c r="H47" t="inlineStr">
        <is>
          <t>Nearest positioned ancestor</t>
        </is>
      </c>
      <c r="I47" t="inlineStr">
        <is>
          <t>Always viewport</t>
        </is>
      </c>
      <c r="J47" t="inlineStr">
        <is>
          <t>Only body text</t>
        </is>
      </c>
      <c r="K47" t="inlineStr">
        <is>
          <t>CSS file</t>
        </is>
      </c>
      <c r="L47" t="inlineStr">
        <is>
          <t>Nearest positioned ancestor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inlineStr">
        <is>
          <t>Intermediate</t>
        </is>
      </c>
      <c r="W47" t="inlineStr"/>
      <c r="X47" t="inlineStr"/>
      <c r="Y47" t="inlineStr"/>
      <c r="Z47" t="inlineStr"/>
      <c r="AA47" t="inlineStr">
        <is>
          <t>CSS</t>
        </is>
      </c>
    </row>
    <row r="48">
      <c r="A48" t="inlineStr">
        <is>
          <t>CSS-L2-017</t>
        </is>
      </c>
      <c r="B48" t="inlineStr">
        <is>
          <t>AIMD</t>
        </is>
      </c>
      <c r="C48" t="inlineStr">
        <is>
          <t>Positioning</t>
        </is>
      </c>
      <c r="D48" t="inlineStr">
        <is>
          <t>Level 2</t>
        </is>
      </c>
      <c r="E48" t="inlineStr">
        <is>
          <t>MCQ</t>
        </is>
      </c>
      <c r="F48" t="inlineStr">
        <is>
          <t>position: fixed is placed relative to what?</t>
        </is>
      </c>
      <c r="G48" t="inlineStr">
        <is>
          <t>Nearest flex item | Viewport | Table row | Parent font</t>
        </is>
      </c>
      <c r="H48" t="inlineStr">
        <is>
          <t>Nearest flex item</t>
        </is>
      </c>
      <c r="I48" t="inlineStr">
        <is>
          <t>Viewport</t>
        </is>
      </c>
      <c r="J48" t="inlineStr">
        <is>
          <t>Table row</t>
        </is>
      </c>
      <c r="K48" t="inlineStr">
        <is>
          <t>Parent font</t>
        </is>
      </c>
      <c r="L48" t="inlineStr">
        <is>
          <t>Viewport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inlineStr">
        <is>
          <t>Intermediate</t>
        </is>
      </c>
      <c r="W48" t="inlineStr"/>
      <c r="X48" t="inlineStr"/>
      <c r="Y48" t="inlineStr"/>
      <c r="Z48" t="inlineStr"/>
      <c r="AA48" t="inlineStr">
        <is>
          <t>CSS</t>
        </is>
      </c>
    </row>
    <row r="49">
      <c r="A49" t="inlineStr">
        <is>
          <t>CSS-L2-018</t>
        </is>
      </c>
      <c r="B49" t="inlineStr">
        <is>
          <t>AIMD</t>
        </is>
      </c>
      <c r="C49" t="inlineStr">
        <is>
          <t>Transforms</t>
        </is>
      </c>
      <c r="D49" t="inlineStr">
        <is>
          <t>Level 2</t>
        </is>
      </c>
      <c r="E49" t="inlineStr">
        <is>
          <t>MCQ</t>
        </is>
      </c>
      <c r="F49" t="inlineStr">
        <is>
          <t>Which transform moves an element?</t>
        </is>
      </c>
      <c r="G49" t="inlineStr">
        <is>
          <t>position() | move() | translate() | shift()</t>
        </is>
      </c>
      <c r="H49" t="inlineStr">
        <is>
          <t>position()</t>
        </is>
      </c>
      <c r="I49" t="inlineStr">
        <is>
          <t>move()</t>
        </is>
      </c>
      <c r="J49" t="inlineStr">
        <is>
          <t>translate()</t>
        </is>
      </c>
      <c r="K49" t="inlineStr">
        <is>
          <t>shift()</t>
        </is>
      </c>
      <c r="L49" t="inlineStr">
        <is>
          <t>translate()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</v>
      </c>
      <c r="V49" t="inlineStr">
        <is>
          <t>Intermediate</t>
        </is>
      </c>
      <c r="W49" t="inlineStr"/>
      <c r="X49" t="inlineStr"/>
      <c r="Y49" t="inlineStr"/>
      <c r="Z49" t="inlineStr"/>
      <c r="AA49" t="inlineStr">
        <is>
          <t>CSS</t>
        </is>
      </c>
    </row>
    <row r="50">
      <c r="A50" t="inlineStr">
        <is>
          <t>CSS-L2-019</t>
        </is>
      </c>
      <c r="B50" t="inlineStr">
        <is>
          <t>AIMD</t>
        </is>
      </c>
      <c r="C50" t="inlineStr">
        <is>
          <t>Transitions</t>
        </is>
      </c>
      <c r="D50" t="inlineStr">
        <is>
          <t>Level 2</t>
        </is>
      </c>
      <c r="E50" t="inlineStr">
        <is>
          <t>MCQ</t>
        </is>
      </c>
      <c r="F50" t="inlineStr">
        <is>
          <t>Which property controls transition duration?</t>
        </is>
      </c>
      <c r="G50" t="inlineStr">
        <is>
          <t>delay-only | duration | animate-time | transition-duration</t>
        </is>
      </c>
      <c r="H50" t="inlineStr">
        <is>
          <t>delay-only</t>
        </is>
      </c>
      <c r="I50" t="inlineStr">
        <is>
          <t>duration</t>
        </is>
      </c>
      <c r="J50" t="inlineStr">
        <is>
          <t>animate-time</t>
        </is>
      </c>
      <c r="K50" t="inlineStr">
        <is>
          <t>transition-duration</t>
        </is>
      </c>
      <c r="L50" t="inlineStr">
        <is>
          <t>transition-duration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inlineStr">
        <is>
          <t>Intermediate</t>
        </is>
      </c>
      <c r="W50" t="inlineStr"/>
      <c r="X50" t="inlineStr"/>
      <c r="Y50" t="inlineStr"/>
      <c r="Z50" t="inlineStr"/>
      <c r="AA50" t="inlineStr">
        <is>
          <t>CSS</t>
        </is>
      </c>
    </row>
    <row r="51">
      <c r="A51" t="inlineStr">
        <is>
          <t>CSS-L2-020</t>
        </is>
      </c>
      <c r="B51" t="inlineStr">
        <is>
          <t>AIMD</t>
        </is>
      </c>
      <c r="C51" t="inlineStr">
        <is>
          <t>Animation</t>
        </is>
      </c>
      <c r="D51" t="inlineStr">
        <is>
          <t>Level 2</t>
        </is>
      </c>
      <c r="E51" t="inlineStr">
        <is>
          <t>MCQ</t>
        </is>
      </c>
      <c r="F51" t="inlineStr">
        <is>
          <t>Which rule defines keyframe steps?</t>
        </is>
      </c>
      <c r="G51" t="inlineStr">
        <is>
          <t>@motion | @frames | @animate | @keyframes</t>
        </is>
      </c>
      <c r="H51" t="inlineStr">
        <is>
          <t>@motion</t>
        </is>
      </c>
      <c r="I51" t="inlineStr">
        <is>
          <t>@frames</t>
        </is>
      </c>
      <c r="J51" t="inlineStr">
        <is>
          <t>@animate</t>
        </is>
      </c>
      <c r="K51" t="inlineStr">
        <is>
          <t>@keyframes</t>
        </is>
      </c>
      <c r="L51" t="inlineStr">
        <is>
          <t>@keyframes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</v>
      </c>
      <c r="V51" t="inlineStr">
        <is>
          <t>Intermediate</t>
        </is>
      </c>
      <c r="W51" t="inlineStr"/>
      <c r="X51" t="inlineStr"/>
      <c r="Y51" t="inlineStr"/>
      <c r="Z51" t="inlineStr"/>
      <c r="AA51" t="inlineStr">
        <is>
          <t>CSS</t>
        </is>
      </c>
    </row>
    <row r="52">
      <c r="A52" t="inlineStr">
        <is>
          <t>CSS-L2-021</t>
        </is>
      </c>
      <c r="B52" t="inlineStr">
        <is>
          <t>AIMD</t>
        </is>
      </c>
      <c r="C52" t="inlineStr">
        <is>
          <t>Animation</t>
        </is>
      </c>
      <c r="D52" t="inlineStr">
        <is>
          <t>Level 2</t>
        </is>
      </c>
      <c r="E52" t="inlineStr">
        <is>
          <t>MCQ</t>
        </is>
      </c>
      <c r="F52" t="inlineStr">
        <is>
          <t>Which property names the keyframes to run?</t>
        </is>
      </c>
      <c r="G52" t="inlineStr">
        <is>
          <t>animation-name | keyframe-name | motion | transition-name</t>
        </is>
      </c>
      <c r="H52" t="inlineStr">
        <is>
          <t>animation-name</t>
        </is>
      </c>
      <c r="I52" t="inlineStr">
        <is>
          <t>keyframe-name</t>
        </is>
      </c>
      <c r="J52" t="inlineStr">
        <is>
          <t>motion</t>
        </is>
      </c>
      <c r="K52" t="inlineStr">
        <is>
          <t>transition-name</t>
        </is>
      </c>
      <c r="L52" t="inlineStr">
        <is>
          <t>animation-name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</v>
      </c>
      <c r="V52" t="inlineStr">
        <is>
          <t>Intermediate</t>
        </is>
      </c>
      <c r="W52" t="inlineStr"/>
      <c r="X52" t="inlineStr"/>
      <c r="Y52" t="inlineStr"/>
      <c r="Z52" t="inlineStr"/>
      <c r="AA52" t="inlineStr">
        <is>
          <t>CSS</t>
        </is>
      </c>
    </row>
    <row r="53">
      <c r="A53" t="inlineStr">
        <is>
          <t>CSS-L2-022</t>
        </is>
      </c>
      <c r="B53" t="inlineStr">
        <is>
          <t>AIMD</t>
        </is>
      </c>
      <c r="C53" t="inlineStr">
        <is>
          <t>Variables</t>
        </is>
      </c>
      <c r="D53" t="inlineStr">
        <is>
          <t>Level 2</t>
        </is>
      </c>
      <c r="E53" t="inlineStr">
        <is>
          <t>MCQ</t>
        </is>
      </c>
      <c r="F53" t="inlineStr">
        <is>
          <t>How do you use a custom property?</t>
        </is>
      </c>
      <c r="G53" t="inlineStr">
        <is>
          <t>use(--name) | var(--name) | $name | custom(name)</t>
        </is>
      </c>
      <c r="H53" t="inlineStr">
        <is>
          <t>use(--name)</t>
        </is>
      </c>
      <c r="I53" t="inlineStr">
        <is>
          <t>var(--name)</t>
        </is>
      </c>
      <c r="J53" t="inlineStr">
        <is>
          <t>$name</t>
        </is>
      </c>
      <c r="K53" t="inlineStr">
        <is>
          <t>custom(name)</t>
        </is>
      </c>
      <c r="L53" t="inlineStr">
        <is>
          <t>var(--name)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</v>
      </c>
      <c r="V53" t="inlineStr">
        <is>
          <t>Intermediate</t>
        </is>
      </c>
      <c r="W53" t="inlineStr"/>
      <c r="X53" t="inlineStr"/>
      <c r="Y53" t="inlineStr"/>
      <c r="Z53" t="inlineStr"/>
      <c r="AA53" t="inlineStr">
        <is>
          <t>CSS</t>
        </is>
      </c>
    </row>
    <row r="54">
      <c r="A54" t="inlineStr">
        <is>
          <t>CSS-L2-023</t>
        </is>
      </c>
      <c r="B54" t="inlineStr">
        <is>
          <t>AIMD</t>
        </is>
      </c>
      <c r="C54" t="inlineStr">
        <is>
          <t>Functions</t>
        </is>
      </c>
      <c r="D54" t="inlineStr">
        <is>
          <t>Level 2</t>
        </is>
      </c>
      <c r="E54" t="inlineStr">
        <is>
          <t>MCQ</t>
        </is>
      </c>
      <c r="F54" t="inlineStr">
        <is>
          <t>Which function calculates CSS values?</t>
        </is>
      </c>
      <c r="G54" t="inlineStr">
        <is>
          <t>compute() | math() | calc() | sum()</t>
        </is>
      </c>
      <c r="H54" t="inlineStr">
        <is>
          <t>compute()</t>
        </is>
      </c>
      <c r="I54" t="inlineStr">
        <is>
          <t>math()</t>
        </is>
      </c>
      <c r="J54" t="inlineStr">
        <is>
          <t>calc()</t>
        </is>
      </c>
      <c r="K54" t="inlineStr">
        <is>
          <t>sum()</t>
        </is>
      </c>
      <c r="L54" t="inlineStr">
        <is>
          <t>calc()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</v>
      </c>
      <c r="V54" t="inlineStr">
        <is>
          <t>Intermediate</t>
        </is>
      </c>
      <c r="W54" t="inlineStr"/>
      <c r="X54" t="inlineStr"/>
      <c r="Y54" t="inlineStr"/>
      <c r="Z54" t="inlineStr"/>
      <c r="AA54" t="inlineStr">
        <is>
          <t>CSS</t>
        </is>
      </c>
    </row>
    <row r="55">
      <c r="A55" t="inlineStr">
        <is>
          <t>CSS-L2-024</t>
        </is>
      </c>
      <c r="B55" t="inlineStr">
        <is>
          <t>AIMD</t>
        </is>
      </c>
      <c r="C55" t="inlineStr">
        <is>
          <t>Pseudo</t>
        </is>
      </c>
      <c r="D55" t="inlineStr">
        <is>
          <t>Level 2</t>
        </is>
      </c>
      <c r="E55" t="inlineStr">
        <is>
          <t>MCQ</t>
        </is>
      </c>
      <c r="F55" t="inlineStr">
        <is>
          <t>Which pseudo-class targets focused inputs?</t>
        </is>
      </c>
      <c r="G55" t="inlineStr">
        <is>
          <t>:selected | :active-only | :input | :focus</t>
        </is>
      </c>
      <c r="H55" t="inlineStr">
        <is>
          <t>:selected</t>
        </is>
      </c>
      <c r="I55" t="inlineStr">
        <is>
          <t>:active-only</t>
        </is>
      </c>
      <c r="J55" t="inlineStr">
        <is>
          <t>:input</t>
        </is>
      </c>
      <c r="K55" t="inlineStr">
        <is>
          <t>:focus</t>
        </is>
      </c>
      <c r="L55" t="inlineStr">
        <is>
          <t>:focus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</v>
      </c>
      <c r="V55" t="inlineStr">
        <is>
          <t>Intermediate</t>
        </is>
      </c>
      <c r="W55" t="inlineStr"/>
      <c r="X55" t="inlineStr"/>
      <c r="Y55" t="inlineStr"/>
      <c r="Z55" t="inlineStr"/>
      <c r="AA55" t="inlineStr">
        <is>
          <t>CSS</t>
        </is>
      </c>
    </row>
    <row r="56">
      <c r="A56" t="inlineStr">
        <is>
          <t>CSS-L2-025</t>
        </is>
      </c>
      <c r="B56" t="inlineStr">
        <is>
          <t>AIMD</t>
        </is>
      </c>
      <c r="C56" t="inlineStr">
        <is>
          <t>Pseudo</t>
        </is>
      </c>
      <c r="D56" t="inlineStr">
        <is>
          <t>Level 2</t>
        </is>
      </c>
      <c r="E56" t="inlineStr">
        <is>
          <t>MCQ</t>
        </is>
      </c>
      <c r="F56" t="inlineStr">
        <is>
          <t>Which pseudo-class targets first child?</t>
        </is>
      </c>
      <c r="G56" t="inlineStr">
        <is>
          <t>:first-child | ::first-child | :child(1) | :first</t>
        </is>
      </c>
      <c r="H56" t="inlineStr">
        <is>
          <t>:first-child</t>
        </is>
      </c>
      <c r="I56" t="inlineStr">
        <is>
          <t>::first-child</t>
        </is>
      </c>
      <c r="J56" t="inlineStr">
        <is>
          <t>:child(1)</t>
        </is>
      </c>
      <c r="K56" t="inlineStr">
        <is>
          <t>:first</t>
        </is>
      </c>
      <c r="L56" t="inlineStr">
        <is>
          <t>:first-child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</v>
      </c>
      <c r="V56" t="inlineStr">
        <is>
          <t>Intermediate</t>
        </is>
      </c>
      <c r="W56" t="inlineStr"/>
      <c r="X56" t="inlineStr"/>
      <c r="Y56" t="inlineStr"/>
      <c r="Z56" t="inlineStr"/>
      <c r="AA56" t="inlineStr">
        <is>
          <t>CSS</t>
        </is>
      </c>
    </row>
    <row r="57">
      <c r="A57" t="inlineStr">
        <is>
          <t>CSS-L2-026</t>
        </is>
      </c>
      <c r="B57" t="inlineStr">
        <is>
          <t>AIMD</t>
        </is>
      </c>
      <c r="C57" t="inlineStr">
        <is>
          <t>Media</t>
        </is>
      </c>
      <c r="D57" t="inlineStr">
        <is>
          <t>Level 2</t>
        </is>
      </c>
      <c r="E57" t="inlineStr">
        <is>
          <t>MCQ</t>
        </is>
      </c>
      <c r="F57" t="inlineStr">
        <is>
          <t>Which media feature checks screen width?</t>
        </is>
      </c>
      <c r="G57" t="inlineStr">
        <is>
          <t>screen-size | max-width | device | width-only-tag</t>
        </is>
      </c>
      <c r="H57" t="inlineStr">
        <is>
          <t>screen-size</t>
        </is>
      </c>
      <c r="I57" t="inlineStr">
        <is>
          <t>max-width</t>
        </is>
      </c>
      <c r="J57" t="inlineStr">
        <is>
          <t>device</t>
        </is>
      </c>
      <c r="K57" t="inlineStr">
        <is>
          <t>width-only-tag</t>
        </is>
      </c>
      <c r="L57" t="inlineStr">
        <is>
          <t>max-width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</v>
      </c>
      <c r="V57" t="inlineStr">
        <is>
          <t>Intermediate</t>
        </is>
      </c>
      <c r="W57" t="inlineStr"/>
      <c r="X57" t="inlineStr"/>
      <c r="Y57" t="inlineStr"/>
      <c r="Z57" t="inlineStr"/>
      <c r="AA57" t="inlineStr">
        <is>
          <t>CSS</t>
        </is>
      </c>
    </row>
    <row r="58">
      <c r="A58" t="inlineStr">
        <is>
          <t>CSS-L2-027</t>
        </is>
      </c>
      <c r="B58" t="inlineStr">
        <is>
          <t>AIMD</t>
        </is>
      </c>
      <c r="C58" t="inlineStr">
        <is>
          <t>Accessibility</t>
        </is>
      </c>
      <c r="D58" t="inlineStr">
        <is>
          <t>Level 2</t>
        </is>
      </c>
      <c r="E58" t="inlineStr">
        <is>
          <t>MCQ</t>
        </is>
      </c>
      <c r="F58" t="inlineStr">
        <is>
          <t>Why should focus styles be visible?</t>
        </is>
      </c>
      <c r="G58" t="inlineStr">
        <is>
          <t>It reduces file size | It compiles CSS | Keyboard users need location feedback | It disables hover</t>
        </is>
      </c>
      <c r="H58" t="inlineStr">
        <is>
          <t>It reduces file size</t>
        </is>
      </c>
      <c r="I58" t="inlineStr">
        <is>
          <t>It compiles CSS</t>
        </is>
      </c>
      <c r="J58" t="inlineStr">
        <is>
          <t>Keyboard users need location feedback</t>
        </is>
      </c>
      <c r="K58" t="inlineStr">
        <is>
          <t>It disables hover</t>
        </is>
      </c>
      <c r="L58" t="inlineStr">
        <is>
          <t>Keyboard users need location feedback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</v>
      </c>
      <c r="V58" t="inlineStr">
        <is>
          <t>Intermediate</t>
        </is>
      </c>
      <c r="W58" t="inlineStr"/>
      <c r="X58" t="inlineStr"/>
      <c r="Y58" t="inlineStr"/>
      <c r="Z58" t="inlineStr"/>
      <c r="AA58" t="inlineStr">
        <is>
          <t>CSS</t>
        </is>
      </c>
    </row>
    <row r="59">
      <c r="A59" t="inlineStr">
        <is>
          <t>CSS-L2-028</t>
        </is>
      </c>
      <c r="B59" t="inlineStr">
        <is>
          <t>AIMD</t>
        </is>
      </c>
      <c r="C59" t="inlineStr">
        <is>
          <t>Performance</t>
        </is>
      </c>
      <c r="D59" t="inlineStr">
        <is>
          <t>Level 2</t>
        </is>
      </c>
      <c r="E59" t="inlineStr">
        <is>
          <t>MCQ</t>
        </is>
      </c>
      <c r="F59" t="inlineStr">
        <is>
          <t>Which properties are usually cheaper to animate?</t>
        </is>
      </c>
      <c r="G59" t="inlineStr">
        <is>
          <t>font-size only | width and height always | top and left always | transform and opacity</t>
        </is>
      </c>
      <c r="H59" t="inlineStr">
        <is>
          <t>font-size only</t>
        </is>
      </c>
      <c r="I59" t="inlineStr">
        <is>
          <t>width and height always</t>
        </is>
      </c>
      <c r="J59" t="inlineStr">
        <is>
          <t>top and left always</t>
        </is>
      </c>
      <c r="K59" t="inlineStr">
        <is>
          <t>transform and opacity</t>
        </is>
      </c>
      <c r="L59" t="inlineStr">
        <is>
          <t>transform and opacity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</v>
      </c>
      <c r="V59" t="inlineStr">
        <is>
          <t>Intermediate</t>
        </is>
      </c>
      <c r="W59" t="inlineStr"/>
      <c r="X59" t="inlineStr"/>
      <c r="Y59" t="inlineStr"/>
      <c r="Z59" t="inlineStr"/>
      <c r="AA59" t="inlineStr">
        <is>
          <t>CSS</t>
        </is>
      </c>
    </row>
    <row r="60">
      <c r="A60" t="inlineStr">
        <is>
          <t>CSS-L2-029</t>
        </is>
      </c>
      <c r="B60" t="inlineStr">
        <is>
          <t>AIMD</t>
        </is>
      </c>
      <c r="C60" t="inlineStr">
        <is>
          <t>Architecture</t>
        </is>
      </c>
      <c r="D60" t="inlineStr">
        <is>
          <t>Level 2</t>
        </is>
      </c>
      <c r="E60" t="inlineStr">
        <is>
          <t>MCQ</t>
        </is>
      </c>
      <c r="F60" t="inlineStr">
        <is>
          <t>What is BEM mainly used for?</t>
        </is>
      </c>
      <c r="G60" t="inlineStr">
        <is>
          <t>Naming CSS classes | Compiling Java | Writing DAX | Creating HTML tags</t>
        </is>
      </c>
      <c r="H60" t="inlineStr">
        <is>
          <t>Naming CSS classes</t>
        </is>
      </c>
      <c r="I60" t="inlineStr">
        <is>
          <t>Compiling Java</t>
        </is>
      </c>
      <c r="J60" t="inlineStr">
        <is>
          <t>Writing DAX</t>
        </is>
      </c>
      <c r="K60" t="inlineStr">
        <is>
          <t>Creating HTML tags</t>
        </is>
      </c>
      <c r="L60" t="inlineStr">
        <is>
          <t>Naming CSS classes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inlineStr">
        <is>
          <t>Intermediate</t>
        </is>
      </c>
      <c r="W60" t="inlineStr"/>
      <c r="X60" t="inlineStr"/>
      <c r="Y60" t="inlineStr"/>
      <c r="Z60" t="inlineStr"/>
      <c r="AA60" t="inlineStr">
        <is>
          <t>CSS</t>
        </is>
      </c>
    </row>
    <row r="61">
      <c r="A61" t="inlineStr">
        <is>
          <t>CSS-L2-030</t>
        </is>
      </c>
      <c r="B61" t="inlineStr">
        <is>
          <t>AIMD</t>
        </is>
      </c>
      <c r="C61" t="inlineStr">
        <is>
          <t>Maintainability</t>
        </is>
      </c>
      <c r="D61" t="inlineStr">
        <is>
          <t>Level 2</t>
        </is>
      </c>
      <c r="E61" t="inlineStr">
        <is>
          <t>MCQ</t>
        </is>
      </c>
      <c r="F61" t="inlineStr">
        <is>
          <t>Why use CSS variables?</t>
        </is>
      </c>
      <c r="G61" t="inlineStr">
        <is>
          <t>Reusable theme values | Prevent all bugs | Run JavaScript | Create database</t>
        </is>
      </c>
      <c r="H61" t="inlineStr">
        <is>
          <t>Reusable theme values</t>
        </is>
      </c>
      <c r="I61" t="inlineStr">
        <is>
          <t>Prevent all bugs</t>
        </is>
      </c>
      <c r="J61" t="inlineStr">
        <is>
          <t>Run JavaScript</t>
        </is>
      </c>
      <c r="K61" t="inlineStr">
        <is>
          <t>Create database</t>
        </is>
      </c>
      <c r="L61" t="inlineStr">
        <is>
          <t>Reusable theme values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</v>
      </c>
      <c r="V61" t="inlineStr">
        <is>
          <t>Intermediate</t>
        </is>
      </c>
      <c r="W61" t="inlineStr"/>
      <c r="X61" t="inlineStr"/>
      <c r="Y61" t="inlineStr"/>
      <c r="Z61" t="inlineStr"/>
      <c r="AA61" t="inlineStr">
        <is>
          <t>CSS</t>
        </is>
      </c>
    </row>
    <row r="62">
      <c r="A62" t="inlineStr">
        <is>
          <t>CSS-L3-001</t>
        </is>
      </c>
      <c r="B62" t="inlineStr">
        <is>
          <t>AIMD</t>
        </is>
      </c>
      <c r="C62" t="inlineStr">
        <is>
          <t>Flexbox</t>
        </is>
      </c>
      <c r="D62" t="inlineStr">
        <is>
          <t>Level 3</t>
        </is>
      </c>
      <c r="E62" t="inlineStr">
        <is>
          <t>Coding</t>
        </is>
      </c>
      <c r="F62" t="inlineStr">
        <is>
          <t>Style a toolbar using flexbox with centered items and spacing.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display: flex | align-items | justify-content | gap</t>
        </is>
      </c>
      <c r="N62" t="inlineStr">
        <is>
          <t>PASS</t>
        </is>
      </c>
      <c r="O62" t="inlineStr">
        <is>
          <t>display: flex | align-items | justify-content | gap</t>
        </is>
      </c>
      <c r="P62" t="inlineStr">
        <is>
          <t>PASS</t>
        </is>
      </c>
      <c r="Q62" t="inlineStr"/>
      <c r="R62" t="inlineStr"/>
      <c r="S62" t="inlineStr"/>
      <c r="T62" t="inlineStr"/>
      <c r="U62" t="n">
        <v>5</v>
      </c>
      <c r="V62" t="inlineStr">
        <is>
          <t>Advanced</t>
        </is>
      </c>
      <c r="W62" t="inlineStr">
        <is>
          <t>CSS</t>
        </is>
      </c>
      <c r="X62" t="inlineStr">
        <is>
          <t>.toolbar {
}</t>
        </is>
      </c>
      <c r="Y62" t="inlineStr">
        <is>
          <t>Write an answer that contains the required structure or formula tokens.</t>
        </is>
      </c>
      <c r="Z62" t="inlineStr">
        <is>
          <t>Static check returns PASS when all required tokens are present.</t>
        </is>
      </c>
      <c r="AA62" t="inlineStr">
        <is>
          <t>CSS</t>
        </is>
      </c>
    </row>
    <row r="63">
      <c r="A63" t="inlineStr">
        <is>
          <t>CSS-L3-002</t>
        </is>
      </c>
      <c r="B63" t="inlineStr">
        <is>
          <t>AIMD</t>
        </is>
      </c>
      <c r="C63" t="inlineStr">
        <is>
          <t>Grid</t>
        </is>
      </c>
      <c r="D63" t="inlineStr">
        <is>
          <t>Level 3</t>
        </is>
      </c>
      <c r="E63" t="inlineStr">
        <is>
          <t>Coding</t>
        </is>
      </c>
      <c r="F63" t="inlineStr">
        <is>
          <t>Create a responsive card grid using CSS Grid.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display: grid | grid-template-columns | gap</t>
        </is>
      </c>
      <c r="N63" t="inlineStr">
        <is>
          <t>PASS</t>
        </is>
      </c>
      <c r="O63" t="inlineStr">
        <is>
          <t>display: grid | grid-template-columns | gap</t>
        </is>
      </c>
      <c r="P63" t="inlineStr">
        <is>
          <t>PASS</t>
        </is>
      </c>
      <c r="Q63" t="inlineStr"/>
      <c r="R63" t="inlineStr"/>
      <c r="S63" t="inlineStr"/>
      <c r="T63" t="inlineStr"/>
      <c r="U63" t="n">
        <v>5</v>
      </c>
      <c r="V63" t="inlineStr">
        <is>
          <t>Advanced</t>
        </is>
      </c>
      <c r="W63" t="inlineStr">
        <is>
          <t>CSS</t>
        </is>
      </c>
      <c r="X63" t="inlineStr">
        <is>
          <t>.grid {
}</t>
        </is>
      </c>
      <c r="Y63" t="inlineStr">
        <is>
          <t>Write an answer that contains the required structure or formula tokens.</t>
        </is>
      </c>
      <c r="Z63" t="inlineStr">
        <is>
          <t>Static check returns PASS when all required tokens are present.</t>
        </is>
      </c>
      <c r="AA63" t="inlineStr">
        <is>
          <t>CSS</t>
        </is>
      </c>
    </row>
    <row r="64">
      <c r="A64" t="inlineStr">
        <is>
          <t>CSS-L3-003</t>
        </is>
      </c>
      <c r="B64" t="inlineStr">
        <is>
          <t>AIMD</t>
        </is>
      </c>
      <c r="C64" t="inlineStr">
        <is>
          <t>Responsive</t>
        </is>
      </c>
      <c r="D64" t="inlineStr">
        <is>
          <t>Level 3</t>
        </is>
      </c>
      <c r="E64" t="inlineStr">
        <is>
          <t>Coding</t>
        </is>
      </c>
      <c r="F64" t="inlineStr">
        <is>
          <t>Write a media query that changes layout below 768px.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@media | max-width | 768px</t>
        </is>
      </c>
      <c r="N64" t="inlineStr">
        <is>
          <t>PASS</t>
        </is>
      </c>
      <c r="O64" t="inlineStr">
        <is>
          <t>@media | max-width | 768px</t>
        </is>
      </c>
      <c r="P64" t="inlineStr">
        <is>
          <t>PASS</t>
        </is>
      </c>
      <c r="Q64" t="inlineStr"/>
      <c r="R64" t="inlineStr"/>
      <c r="S64" t="inlineStr"/>
      <c r="T64" t="inlineStr"/>
      <c r="U64" t="n">
        <v>5</v>
      </c>
      <c r="V64" t="inlineStr">
        <is>
          <t>Advanced</t>
        </is>
      </c>
      <c r="W64" t="inlineStr">
        <is>
          <t>CSS</t>
        </is>
      </c>
      <c r="X64" t="inlineStr">
        <is>
          <t>@media (max-width: 768px) {
}</t>
        </is>
      </c>
      <c r="Y64" t="inlineStr">
        <is>
          <t>Write an answer that contains the required structure or formula tokens.</t>
        </is>
      </c>
      <c r="Z64" t="inlineStr">
        <is>
          <t>Static check returns PASS when all required tokens are present.</t>
        </is>
      </c>
      <c r="AA64" t="inlineStr">
        <is>
          <t>CSS</t>
        </is>
      </c>
    </row>
    <row r="65">
      <c r="A65" t="inlineStr">
        <is>
          <t>CSS-L3-004</t>
        </is>
      </c>
      <c r="B65" t="inlineStr">
        <is>
          <t>AIMD</t>
        </is>
      </c>
      <c r="C65" t="inlineStr">
        <is>
          <t>Animation</t>
        </is>
      </c>
      <c r="D65" t="inlineStr">
        <is>
          <t>Level 3</t>
        </is>
      </c>
      <c r="E65" t="inlineStr">
        <is>
          <t>Coding</t>
        </is>
      </c>
      <c r="F65" t="inlineStr">
        <is>
          <t>Create a hover transition that lifts a card smoothly.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transition | transform | :hover</t>
        </is>
      </c>
      <c r="N65" t="inlineStr">
        <is>
          <t>PASS</t>
        </is>
      </c>
      <c r="O65" t="inlineStr">
        <is>
          <t>transition | transform | :hover</t>
        </is>
      </c>
      <c r="P65" t="inlineStr">
        <is>
          <t>PASS</t>
        </is>
      </c>
      <c r="Q65" t="inlineStr"/>
      <c r="R65" t="inlineStr"/>
      <c r="S65" t="inlineStr"/>
      <c r="T65" t="inlineStr"/>
      <c r="U65" t="n">
        <v>5</v>
      </c>
      <c r="V65" t="inlineStr">
        <is>
          <t>Advanced</t>
        </is>
      </c>
      <c r="W65" t="inlineStr">
        <is>
          <t>CSS</t>
        </is>
      </c>
      <c r="X65" t="inlineStr">
        <is>
          <t>.card {
}
.card:hover {
}</t>
        </is>
      </c>
      <c r="Y65" t="inlineStr">
        <is>
          <t>Write an answer that contains the required structure or formula tokens.</t>
        </is>
      </c>
      <c r="Z65" t="inlineStr">
        <is>
          <t>Static check returns PASS when all required tokens are present.</t>
        </is>
      </c>
      <c r="AA65" t="inlineStr">
        <is>
          <t>CSS</t>
        </is>
      </c>
    </row>
    <row r="66">
      <c r="A66" t="inlineStr">
        <is>
          <t>CSS-L3-005</t>
        </is>
      </c>
      <c r="B66" t="inlineStr">
        <is>
          <t>AIMD</t>
        </is>
      </c>
      <c r="C66" t="inlineStr">
        <is>
          <t>Variables</t>
        </is>
      </c>
      <c r="D66" t="inlineStr">
        <is>
          <t>Level 3</t>
        </is>
      </c>
      <c r="E66" t="inlineStr">
        <is>
          <t>Coding</t>
        </is>
      </c>
      <c r="F66" t="inlineStr">
        <is>
          <t>Define color variables and use them in a button style.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:root | -- | var( | button</t>
        </is>
      </c>
      <c r="N66" t="inlineStr">
        <is>
          <t>PASS</t>
        </is>
      </c>
      <c r="O66" t="inlineStr">
        <is>
          <t>:root | -- | var( | button</t>
        </is>
      </c>
      <c r="P66" t="inlineStr">
        <is>
          <t>PASS</t>
        </is>
      </c>
      <c r="Q66" t="inlineStr"/>
      <c r="R66" t="inlineStr"/>
      <c r="S66" t="inlineStr"/>
      <c r="T66" t="inlineStr"/>
      <c r="U66" t="n">
        <v>5</v>
      </c>
      <c r="V66" t="inlineStr">
        <is>
          <t>Advanced</t>
        </is>
      </c>
      <c r="W66" t="inlineStr">
        <is>
          <t>CSS</t>
        </is>
      </c>
      <c r="X66" t="inlineStr">
        <is>
          <t>:root {
}
.button {
}</t>
        </is>
      </c>
      <c r="Y66" t="inlineStr">
        <is>
          <t>Write an answer that contains the required structure or formula tokens.</t>
        </is>
      </c>
      <c r="Z66" t="inlineStr">
        <is>
          <t>Static check returns PASS when all required tokens are present.</t>
        </is>
      </c>
      <c r="AA66" t="inlineStr">
        <is>
          <t>CSS</t>
        </is>
      </c>
    </row>
    <row r="67">
      <c r="A67" t="inlineStr">
        <is>
          <t>CSS-L3-006</t>
        </is>
      </c>
      <c r="B67" t="inlineStr">
        <is>
          <t>AIMD</t>
        </is>
      </c>
      <c r="C67" t="inlineStr">
        <is>
          <t>Typography</t>
        </is>
      </c>
      <c r="D67" t="inlineStr">
        <is>
          <t>Level 3</t>
        </is>
      </c>
      <c r="E67" t="inlineStr">
        <is>
          <t>Coding</t>
        </is>
      </c>
      <c r="F67" t="inlineStr">
        <is>
          <t>Style a heading with font size, line height, and font weight.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font-size | line-height | font-weight</t>
        </is>
      </c>
      <c r="N67" t="inlineStr">
        <is>
          <t>PASS</t>
        </is>
      </c>
      <c r="O67" t="inlineStr">
        <is>
          <t>font-size | line-height | font-weight</t>
        </is>
      </c>
      <c r="P67" t="inlineStr">
        <is>
          <t>PASS</t>
        </is>
      </c>
      <c r="Q67" t="inlineStr"/>
      <c r="R67" t="inlineStr"/>
      <c r="S67" t="inlineStr"/>
      <c r="T67" t="inlineStr"/>
      <c r="U67" t="n">
        <v>5</v>
      </c>
      <c r="V67" t="inlineStr">
        <is>
          <t>Advanced</t>
        </is>
      </c>
      <c r="W67" t="inlineStr">
        <is>
          <t>CSS</t>
        </is>
      </c>
      <c r="X67" t="inlineStr">
        <is>
          <t>h1 {
}</t>
        </is>
      </c>
      <c r="Y67" t="inlineStr">
        <is>
          <t>Write an answer that contains the required structure or formula tokens.</t>
        </is>
      </c>
      <c r="Z67" t="inlineStr">
        <is>
          <t>Static check returns PASS when all required tokens are present.</t>
        </is>
      </c>
      <c r="AA67" t="inlineStr">
        <is>
          <t>CSS</t>
        </is>
      </c>
    </row>
    <row r="68">
      <c r="A68" t="inlineStr">
        <is>
          <t>CSS-L3-007</t>
        </is>
      </c>
      <c r="B68" t="inlineStr">
        <is>
          <t>AIMD</t>
        </is>
      </c>
      <c r="C68" t="inlineStr">
        <is>
          <t>Box Model</t>
        </is>
      </c>
      <c r="D68" t="inlineStr">
        <is>
          <t>Level 3</t>
        </is>
      </c>
      <c r="E68" t="inlineStr">
        <is>
          <t>Coding</t>
        </is>
      </c>
      <c r="F68" t="inlineStr">
        <is>
          <t>Create a card style with padding, border, and border radius.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padding | border | border-radius</t>
        </is>
      </c>
      <c r="N68" t="inlineStr">
        <is>
          <t>PASS</t>
        </is>
      </c>
      <c r="O68" t="inlineStr">
        <is>
          <t>padding | border | border-radius</t>
        </is>
      </c>
      <c r="P68" t="inlineStr">
        <is>
          <t>PASS</t>
        </is>
      </c>
      <c r="Q68" t="inlineStr"/>
      <c r="R68" t="inlineStr"/>
      <c r="S68" t="inlineStr"/>
      <c r="T68" t="inlineStr"/>
      <c r="U68" t="n">
        <v>5</v>
      </c>
      <c r="V68" t="inlineStr">
        <is>
          <t>Advanced</t>
        </is>
      </c>
      <c r="W68" t="inlineStr">
        <is>
          <t>CSS</t>
        </is>
      </c>
      <c r="X68" t="inlineStr">
        <is>
          <t>.card {
}</t>
        </is>
      </c>
      <c r="Y68" t="inlineStr">
        <is>
          <t>Write an answer that contains the required structure or formula tokens.</t>
        </is>
      </c>
      <c r="Z68" t="inlineStr">
        <is>
          <t>Static check returns PASS when all required tokens are present.</t>
        </is>
      </c>
      <c r="AA68" t="inlineStr">
        <is>
          <t>CSS</t>
        </is>
      </c>
    </row>
    <row r="69">
      <c r="A69" t="inlineStr">
        <is>
          <t>CSS-L3-008</t>
        </is>
      </c>
      <c r="B69" t="inlineStr">
        <is>
          <t>AIMD</t>
        </is>
      </c>
      <c r="C69" t="inlineStr">
        <is>
          <t>Positioning</t>
        </is>
      </c>
      <c r="D69" t="inlineStr">
        <is>
          <t>Level 3</t>
        </is>
      </c>
      <c r="E69" t="inlineStr">
        <is>
          <t>Coding</t>
        </is>
      </c>
      <c r="F69" t="inlineStr">
        <is>
          <t>Position a badge absolutely in the top-right corner.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position: absolute | top | right</t>
        </is>
      </c>
      <c r="N69" t="inlineStr">
        <is>
          <t>PASS</t>
        </is>
      </c>
      <c r="O69" t="inlineStr">
        <is>
          <t>position: absolute | top | right</t>
        </is>
      </c>
      <c r="P69" t="inlineStr">
        <is>
          <t>PASS</t>
        </is>
      </c>
      <c r="Q69" t="inlineStr"/>
      <c r="R69" t="inlineStr"/>
      <c r="S69" t="inlineStr"/>
      <c r="T69" t="inlineStr"/>
      <c r="U69" t="n">
        <v>5</v>
      </c>
      <c r="V69" t="inlineStr">
        <is>
          <t>Advanced</t>
        </is>
      </c>
      <c r="W69" t="inlineStr">
        <is>
          <t>CSS</t>
        </is>
      </c>
      <c r="X69" t="inlineStr">
        <is>
          <t>.badge {
}</t>
        </is>
      </c>
      <c r="Y69" t="inlineStr">
        <is>
          <t>Write an answer that contains the required structure or formula tokens.</t>
        </is>
      </c>
      <c r="Z69" t="inlineStr">
        <is>
          <t>Static check returns PASS when all required tokens are present.</t>
        </is>
      </c>
      <c r="AA69" t="inlineStr">
        <is>
          <t>CSS</t>
        </is>
      </c>
    </row>
    <row r="70">
      <c r="A70" t="inlineStr">
        <is>
          <t>CSS-L3-009</t>
        </is>
      </c>
      <c r="B70" t="inlineStr">
        <is>
          <t>AIMD</t>
        </is>
      </c>
      <c r="C70" t="inlineStr">
        <is>
          <t>Responsive</t>
        </is>
      </c>
      <c r="D70" t="inlineStr">
        <is>
          <t>Level 3</t>
        </is>
      </c>
      <c r="E70" t="inlineStr">
        <is>
          <t>Coding</t>
        </is>
      </c>
      <c r="F70" t="inlineStr">
        <is>
          <t>Use clamp to create responsive heading text.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clamp( | font-size</t>
        </is>
      </c>
      <c r="N70" t="inlineStr">
        <is>
          <t>PASS</t>
        </is>
      </c>
      <c r="O70" t="inlineStr">
        <is>
          <t>clamp( | font-size</t>
        </is>
      </c>
      <c r="P70" t="inlineStr">
        <is>
          <t>PASS</t>
        </is>
      </c>
      <c r="Q70" t="inlineStr"/>
      <c r="R70" t="inlineStr"/>
      <c r="S70" t="inlineStr"/>
      <c r="T70" t="inlineStr"/>
      <c r="U70" t="n">
        <v>5</v>
      </c>
      <c r="V70" t="inlineStr">
        <is>
          <t>Advanced</t>
        </is>
      </c>
      <c r="W70" t="inlineStr">
        <is>
          <t>CSS</t>
        </is>
      </c>
      <c r="X70" t="inlineStr">
        <is>
          <t>.title {
}</t>
        </is>
      </c>
      <c r="Y70" t="inlineStr">
        <is>
          <t>Write an answer that contains the required structure or formula tokens.</t>
        </is>
      </c>
      <c r="Z70" t="inlineStr">
        <is>
          <t>Static check returns PASS when all required tokens are present.</t>
        </is>
      </c>
      <c r="AA70" t="inlineStr">
        <is>
          <t>CSS</t>
        </is>
      </c>
    </row>
    <row r="71">
      <c r="A71" t="inlineStr">
        <is>
          <t>CSS-L3-010</t>
        </is>
      </c>
      <c r="B71" t="inlineStr">
        <is>
          <t>AIMD</t>
        </is>
      </c>
      <c r="C71" t="inlineStr">
        <is>
          <t>Grid</t>
        </is>
      </c>
      <c r="D71" t="inlineStr">
        <is>
          <t>Level 3</t>
        </is>
      </c>
      <c r="E71" t="inlineStr">
        <is>
          <t>Coding</t>
        </is>
      </c>
      <c r="F71" t="inlineStr">
        <is>
          <t>Create a two-column layout with sidebar and content.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display: grid | grid-template-columns</t>
        </is>
      </c>
      <c r="N71" t="inlineStr">
        <is>
          <t>PASS</t>
        </is>
      </c>
      <c r="O71" t="inlineStr">
        <is>
          <t>display: grid | grid-template-columns</t>
        </is>
      </c>
      <c r="P71" t="inlineStr">
        <is>
          <t>PASS</t>
        </is>
      </c>
      <c r="Q71" t="inlineStr"/>
      <c r="R71" t="inlineStr"/>
      <c r="S71" t="inlineStr"/>
      <c r="T71" t="inlineStr"/>
      <c r="U71" t="n">
        <v>5</v>
      </c>
      <c r="V71" t="inlineStr">
        <is>
          <t>Advanced</t>
        </is>
      </c>
      <c r="W71" t="inlineStr">
        <is>
          <t>CSS</t>
        </is>
      </c>
      <c r="X71" t="inlineStr">
        <is>
          <t>.layout {
}</t>
        </is>
      </c>
      <c r="Y71" t="inlineStr">
        <is>
          <t>Write an answer that contains the required structure or formula tokens.</t>
        </is>
      </c>
      <c r="Z71" t="inlineStr">
        <is>
          <t>Static check returns PASS when all required tokens are present.</t>
        </is>
      </c>
      <c r="AA71" t="inlineStr">
        <is>
          <t>CSS</t>
        </is>
      </c>
    </row>
    <row r="72">
      <c r="A72" t="inlineStr">
        <is>
          <t>CSS-L3-011</t>
        </is>
      </c>
      <c r="B72" t="inlineStr">
        <is>
          <t>AIMD</t>
        </is>
      </c>
      <c r="C72" t="inlineStr">
        <is>
          <t>Flexbox</t>
        </is>
      </c>
      <c r="D72" t="inlineStr">
        <is>
          <t>Level 3</t>
        </is>
      </c>
      <c r="E72" t="inlineStr">
        <is>
          <t>Coding</t>
        </is>
      </c>
      <c r="F72" t="inlineStr">
        <is>
          <t>Create a centered modal using flexbox.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display: flex | align-items: center | justify-content: center</t>
        </is>
      </c>
      <c r="N72" t="inlineStr">
        <is>
          <t>PASS</t>
        </is>
      </c>
      <c r="O72" t="inlineStr">
        <is>
          <t>display: flex | align-items: center | justify-content: center</t>
        </is>
      </c>
      <c r="P72" t="inlineStr">
        <is>
          <t>PASS</t>
        </is>
      </c>
      <c r="Q72" t="inlineStr"/>
      <c r="R72" t="inlineStr"/>
      <c r="S72" t="inlineStr"/>
      <c r="T72" t="inlineStr"/>
      <c r="U72" t="n">
        <v>5</v>
      </c>
      <c r="V72" t="inlineStr">
        <is>
          <t>Advanced</t>
        </is>
      </c>
      <c r="W72" t="inlineStr">
        <is>
          <t>CSS</t>
        </is>
      </c>
      <c r="X72" t="inlineStr">
        <is>
          <t>.modal-wrap {
}</t>
        </is>
      </c>
      <c r="Y72" t="inlineStr">
        <is>
          <t>Write an answer that contains the required structure or formula tokens.</t>
        </is>
      </c>
      <c r="Z72" t="inlineStr">
        <is>
          <t>Static check returns PASS when all required tokens are present.</t>
        </is>
      </c>
      <c r="AA72" t="inlineStr">
        <is>
          <t>CSS</t>
        </is>
      </c>
    </row>
    <row r="73">
      <c r="A73" t="inlineStr">
        <is>
          <t>CSS-L3-012</t>
        </is>
      </c>
      <c r="B73" t="inlineStr">
        <is>
          <t>AIMD</t>
        </is>
      </c>
      <c r="C73" t="inlineStr">
        <is>
          <t>States</t>
        </is>
      </c>
      <c r="D73" t="inlineStr">
        <is>
          <t>Level 3</t>
        </is>
      </c>
      <c r="E73" t="inlineStr">
        <is>
          <t>Coding</t>
        </is>
      </c>
      <c r="F73" t="inlineStr">
        <is>
          <t>Add visible focus styling for inputs.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:focus | outline</t>
        </is>
      </c>
      <c r="N73" t="inlineStr">
        <is>
          <t>PASS</t>
        </is>
      </c>
      <c r="O73" t="inlineStr">
        <is>
          <t>:focus | outline</t>
        </is>
      </c>
      <c r="P73" t="inlineStr">
        <is>
          <t>PASS</t>
        </is>
      </c>
      <c r="Q73" t="inlineStr"/>
      <c r="R73" t="inlineStr"/>
      <c r="S73" t="inlineStr"/>
      <c r="T73" t="inlineStr"/>
      <c r="U73" t="n">
        <v>5</v>
      </c>
      <c r="V73" t="inlineStr">
        <is>
          <t>Advanced</t>
        </is>
      </c>
      <c r="W73" t="inlineStr">
        <is>
          <t>CSS</t>
        </is>
      </c>
      <c r="X73" t="inlineStr">
        <is>
          <t>input:focus {
}</t>
        </is>
      </c>
      <c r="Y73" t="inlineStr">
        <is>
          <t>Write an answer that contains the required structure or formula tokens.</t>
        </is>
      </c>
      <c r="Z73" t="inlineStr">
        <is>
          <t>Static check returns PASS when all required tokens are present.</t>
        </is>
      </c>
      <c r="AA73" t="inlineStr">
        <is>
          <t>CSS</t>
        </is>
      </c>
    </row>
    <row r="74">
      <c r="A74" t="inlineStr">
        <is>
          <t>CSS-L3-013</t>
        </is>
      </c>
      <c r="B74" t="inlineStr">
        <is>
          <t>AIMD</t>
        </is>
      </c>
      <c r="C74" t="inlineStr">
        <is>
          <t>Overflow</t>
        </is>
      </c>
      <c r="D74" t="inlineStr">
        <is>
          <t>Level 3</t>
        </is>
      </c>
      <c r="E74" t="inlineStr">
        <is>
          <t>Coding</t>
        </is>
      </c>
      <c r="F74" t="inlineStr">
        <is>
          <t>Create a scrollable panel with max height.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max-height | overflow</t>
        </is>
      </c>
      <c r="N74" t="inlineStr">
        <is>
          <t>PASS</t>
        </is>
      </c>
      <c r="O74" t="inlineStr">
        <is>
          <t>max-height | overflow</t>
        </is>
      </c>
      <c r="P74" t="inlineStr">
        <is>
          <t>PASS</t>
        </is>
      </c>
      <c r="Q74" t="inlineStr"/>
      <c r="R74" t="inlineStr"/>
      <c r="S74" t="inlineStr"/>
      <c r="T74" t="inlineStr"/>
      <c r="U74" t="n">
        <v>5</v>
      </c>
      <c r="V74" t="inlineStr">
        <is>
          <t>Advanced</t>
        </is>
      </c>
      <c r="W74" t="inlineStr">
        <is>
          <t>CSS</t>
        </is>
      </c>
      <c r="X74" t="inlineStr">
        <is>
          <t>.panel {
}</t>
        </is>
      </c>
      <c r="Y74" t="inlineStr">
        <is>
          <t>Write an answer that contains the required structure or formula tokens.</t>
        </is>
      </c>
      <c r="Z74" t="inlineStr">
        <is>
          <t>Static check returns PASS when all required tokens are present.</t>
        </is>
      </c>
      <c r="AA74" t="inlineStr">
        <is>
          <t>CSS</t>
        </is>
      </c>
    </row>
    <row r="75">
      <c r="A75" t="inlineStr">
        <is>
          <t>CSS-L3-014</t>
        </is>
      </c>
      <c r="B75" t="inlineStr">
        <is>
          <t>AIMD</t>
        </is>
      </c>
      <c r="C75" t="inlineStr">
        <is>
          <t>Visuals</t>
        </is>
      </c>
      <c r="D75" t="inlineStr">
        <is>
          <t>Level 3</t>
        </is>
      </c>
      <c r="E75" t="inlineStr">
        <is>
          <t>Coding</t>
        </is>
      </c>
      <c r="F75" t="inlineStr">
        <is>
          <t>Add a soft shadow to cards.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box-shadow</t>
        </is>
      </c>
      <c r="N75" t="inlineStr">
        <is>
          <t>PASS</t>
        </is>
      </c>
      <c r="O75" t="inlineStr">
        <is>
          <t>box-shadow</t>
        </is>
      </c>
      <c r="P75" t="inlineStr">
        <is>
          <t>PASS</t>
        </is>
      </c>
      <c r="Q75" t="inlineStr"/>
      <c r="R75" t="inlineStr"/>
      <c r="S75" t="inlineStr"/>
      <c r="T75" t="inlineStr"/>
      <c r="U75" t="n">
        <v>5</v>
      </c>
      <c r="V75" t="inlineStr">
        <is>
          <t>Advanced</t>
        </is>
      </c>
      <c r="W75" t="inlineStr">
        <is>
          <t>CSS</t>
        </is>
      </c>
      <c r="X75" t="inlineStr">
        <is>
          <t>.card {
}</t>
        </is>
      </c>
      <c r="Y75" t="inlineStr">
        <is>
          <t>Write an answer that contains the required structure or formula tokens.</t>
        </is>
      </c>
      <c r="Z75" t="inlineStr">
        <is>
          <t>Static check returns PASS when all required tokens are present.</t>
        </is>
      </c>
      <c r="AA75" t="inlineStr">
        <is>
          <t>CSS</t>
        </is>
      </c>
    </row>
    <row r="76">
      <c r="A76" t="inlineStr">
        <is>
          <t>CSS-L3-015</t>
        </is>
      </c>
      <c r="B76" t="inlineStr">
        <is>
          <t>AIMD</t>
        </is>
      </c>
      <c r="C76" t="inlineStr">
        <is>
          <t>Pseudo</t>
        </is>
      </c>
      <c r="D76" t="inlineStr">
        <is>
          <t>Level 3</t>
        </is>
      </c>
      <c r="E76" t="inlineStr">
        <is>
          <t>Coding</t>
        </is>
      </c>
      <c r="F76" t="inlineStr">
        <is>
          <t>Style the first list item differently.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:first-child</t>
        </is>
      </c>
      <c r="N76" t="inlineStr">
        <is>
          <t>PASS</t>
        </is>
      </c>
      <c r="O76" t="inlineStr">
        <is>
          <t>:first-child</t>
        </is>
      </c>
      <c r="P76" t="inlineStr">
        <is>
          <t>PASS</t>
        </is>
      </c>
      <c r="Q76" t="inlineStr"/>
      <c r="R76" t="inlineStr"/>
      <c r="S76" t="inlineStr"/>
      <c r="T76" t="inlineStr"/>
      <c r="U76" t="n">
        <v>5</v>
      </c>
      <c r="V76" t="inlineStr">
        <is>
          <t>Advanced</t>
        </is>
      </c>
      <c r="W76" t="inlineStr">
        <is>
          <t>CSS</t>
        </is>
      </c>
      <c r="X76" t="inlineStr">
        <is>
          <t>li:first-child {
}</t>
        </is>
      </c>
      <c r="Y76" t="inlineStr">
        <is>
          <t>Write an answer that contains the required structure or formula tokens.</t>
        </is>
      </c>
      <c r="Z76" t="inlineStr">
        <is>
          <t>Static check returns PASS when all required tokens are present.</t>
        </is>
      </c>
      <c r="AA76" t="inlineStr">
        <is>
          <t>CSS</t>
        </is>
      </c>
    </row>
    <row r="77">
      <c r="A77" t="inlineStr">
        <is>
          <t>CSS-L3-016</t>
        </is>
      </c>
      <c r="B77" t="inlineStr">
        <is>
          <t>AIMD</t>
        </is>
      </c>
      <c r="C77" t="inlineStr">
        <is>
          <t>Animation</t>
        </is>
      </c>
      <c r="D77" t="inlineStr">
        <is>
          <t>Level 3</t>
        </is>
      </c>
      <c r="E77" t="inlineStr">
        <is>
          <t>Coding</t>
        </is>
      </c>
      <c r="F77" t="inlineStr">
        <is>
          <t>Create a fade-in animation using keyframes.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@keyframes | opacity | animation</t>
        </is>
      </c>
      <c r="N77" t="inlineStr">
        <is>
          <t>PASS</t>
        </is>
      </c>
      <c r="O77" t="inlineStr">
        <is>
          <t>@keyframes | opacity | animation</t>
        </is>
      </c>
      <c r="P77" t="inlineStr">
        <is>
          <t>PASS</t>
        </is>
      </c>
      <c r="Q77" t="inlineStr"/>
      <c r="R77" t="inlineStr"/>
      <c r="S77" t="inlineStr"/>
      <c r="T77" t="inlineStr"/>
      <c r="U77" t="n">
        <v>5</v>
      </c>
      <c r="V77" t="inlineStr">
        <is>
          <t>Advanced</t>
        </is>
      </c>
      <c r="W77" t="inlineStr">
        <is>
          <t>CSS</t>
        </is>
      </c>
      <c r="X77" t="inlineStr"/>
      <c r="Y77" t="inlineStr">
        <is>
          <t>Write an answer that contains the required structure or formula tokens.</t>
        </is>
      </c>
      <c r="Z77" t="inlineStr">
        <is>
          <t>Static check returns PASS when all required tokens are present.</t>
        </is>
      </c>
      <c r="AA77" t="inlineStr">
        <is>
          <t>CSS</t>
        </is>
      </c>
    </row>
    <row r="78">
      <c r="A78" t="inlineStr">
        <is>
          <t>CSS-L3-017</t>
        </is>
      </c>
      <c r="B78" t="inlineStr">
        <is>
          <t>AIMD</t>
        </is>
      </c>
      <c r="C78" t="inlineStr">
        <is>
          <t>Selectors</t>
        </is>
      </c>
      <c r="D78" t="inlineStr">
        <is>
          <t>Level 3</t>
        </is>
      </c>
      <c r="E78" t="inlineStr">
        <is>
          <t>Coding</t>
        </is>
      </c>
      <c r="F78" t="inlineStr">
        <is>
          <t>Target primary buttons inside a toolbar.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.toolbar | .btn-primary</t>
        </is>
      </c>
      <c r="N78" t="inlineStr">
        <is>
          <t>PASS</t>
        </is>
      </c>
      <c r="O78" t="inlineStr">
        <is>
          <t>.toolbar | .btn-primary</t>
        </is>
      </c>
      <c r="P78" t="inlineStr">
        <is>
          <t>PASS</t>
        </is>
      </c>
      <c r="Q78" t="inlineStr"/>
      <c r="R78" t="inlineStr"/>
      <c r="S78" t="inlineStr"/>
      <c r="T78" t="inlineStr"/>
      <c r="U78" t="n">
        <v>5</v>
      </c>
      <c r="V78" t="inlineStr">
        <is>
          <t>Advanced</t>
        </is>
      </c>
      <c r="W78" t="inlineStr">
        <is>
          <t>CSS</t>
        </is>
      </c>
      <c r="X78" t="inlineStr">
        <is>
          <t>.toolbar .btn-primary {
}</t>
        </is>
      </c>
      <c r="Y78" t="inlineStr">
        <is>
          <t>Write an answer that contains the required structure or formula tokens.</t>
        </is>
      </c>
      <c r="Z78" t="inlineStr">
        <is>
          <t>Static check returns PASS when all required tokens are present.</t>
        </is>
      </c>
      <c r="AA78" t="inlineStr">
        <is>
          <t>CSS</t>
        </is>
      </c>
    </row>
    <row r="79">
      <c r="A79" t="inlineStr">
        <is>
          <t>CSS-L3-018</t>
        </is>
      </c>
      <c r="B79" t="inlineStr">
        <is>
          <t>AIMD</t>
        </is>
      </c>
      <c r="C79" t="inlineStr">
        <is>
          <t>Theming</t>
        </is>
      </c>
      <c r="D79" t="inlineStr">
        <is>
          <t>Level 3</t>
        </is>
      </c>
      <c r="E79" t="inlineStr">
        <is>
          <t>Coding</t>
        </is>
      </c>
      <c r="F79" t="inlineStr">
        <is>
          <t>Create a dark theme using CSS variables.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-- | background | color</t>
        </is>
      </c>
      <c r="N79" t="inlineStr">
        <is>
          <t>PASS</t>
        </is>
      </c>
      <c r="O79" t="inlineStr">
        <is>
          <t>-- | background | color</t>
        </is>
      </c>
      <c r="P79" t="inlineStr">
        <is>
          <t>PASS</t>
        </is>
      </c>
      <c r="Q79" t="inlineStr"/>
      <c r="R79" t="inlineStr"/>
      <c r="S79" t="inlineStr"/>
      <c r="T79" t="inlineStr"/>
      <c r="U79" t="n">
        <v>5</v>
      </c>
      <c r="V79" t="inlineStr">
        <is>
          <t>Advanced</t>
        </is>
      </c>
      <c r="W79" t="inlineStr">
        <is>
          <t>CSS</t>
        </is>
      </c>
      <c r="X79" t="inlineStr">
        <is>
          <t>:root {
}</t>
        </is>
      </c>
      <c r="Y79" t="inlineStr">
        <is>
          <t>Write an answer that contains the required structure or formula tokens.</t>
        </is>
      </c>
      <c r="Z79" t="inlineStr">
        <is>
          <t>Static check returns PASS when all required tokens are present.</t>
        </is>
      </c>
      <c r="AA79" t="inlineStr">
        <is>
          <t>CSS</t>
        </is>
      </c>
    </row>
    <row r="80">
      <c r="A80" t="inlineStr">
        <is>
          <t>CSS-L3-019</t>
        </is>
      </c>
      <c r="B80" t="inlineStr">
        <is>
          <t>AIMD</t>
        </is>
      </c>
      <c r="C80" t="inlineStr">
        <is>
          <t>Transforms</t>
        </is>
      </c>
      <c r="D80" t="inlineStr">
        <is>
          <t>Level 3</t>
        </is>
      </c>
      <c r="E80" t="inlineStr">
        <is>
          <t>Coding</t>
        </is>
      </c>
      <c r="F80" t="inlineStr">
        <is>
          <t>Scale a button slightly on hover.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:hover | transform | scale</t>
        </is>
      </c>
      <c r="N80" t="inlineStr">
        <is>
          <t>PASS</t>
        </is>
      </c>
      <c r="O80" t="inlineStr">
        <is>
          <t>:hover | transform | scale</t>
        </is>
      </c>
      <c r="P80" t="inlineStr">
        <is>
          <t>PASS</t>
        </is>
      </c>
      <c r="Q80" t="inlineStr"/>
      <c r="R80" t="inlineStr"/>
      <c r="S80" t="inlineStr"/>
      <c r="T80" t="inlineStr"/>
      <c r="U80" t="n">
        <v>5</v>
      </c>
      <c r="V80" t="inlineStr">
        <is>
          <t>Advanced</t>
        </is>
      </c>
      <c r="W80" t="inlineStr">
        <is>
          <t>CSS</t>
        </is>
      </c>
      <c r="X80" t="inlineStr">
        <is>
          <t>.button:hover {
}</t>
        </is>
      </c>
      <c r="Y80" t="inlineStr">
        <is>
          <t>Write an answer that contains the required structure or formula tokens.</t>
        </is>
      </c>
      <c r="Z80" t="inlineStr">
        <is>
          <t>Static check returns PASS when all required tokens are present.</t>
        </is>
      </c>
      <c r="AA80" t="inlineStr">
        <is>
          <t>CSS</t>
        </is>
      </c>
    </row>
    <row r="81">
      <c r="A81" t="inlineStr">
        <is>
          <t>CSS-L3-020</t>
        </is>
      </c>
      <c r="B81" t="inlineStr">
        <is>
          <t>AIMD</t>
        </is>
      </c>
      <c r="C81" t="inlineStr">
        <is>
          <t>Media</t>
        </is>
      </c>
      <c r="D81" t="inlineStr">
        <is>
          <t>Level 3</t>
        </is>
      </c>
      <c r="E81" t="inlineStr">
        <is>
          <t>Coding</t>
        </is>
      </c>
      <c r="F81" t="inlineStr">
        <is>
          <t>Create print styles that hide navigation.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@media print | nav | display: none</t>
        </is>
      </c>
      <c r="N81" t="inlineStr">
        <is>
          <t>PASS</t>
        </is>
      </c>
      <c r="O81" t="inlineStr">
        <is>
          <t>@media print | nav | display: none</t>
        </is>
      </c>
      <c r="P81" t="inlineStr">
        <is>
          <t>PASS</t>
        </is>
      </c>
      <c r="Q81" t="inlineStr"/>
      <c r="R81" t="inlineStr"/>
      <c r="S81" t="inlineStr"/>
      <c r="T81" t="inlineStr"/>
      <c r="U81" t="n">
        <v>5</v>
      </c>
      <c r="V81" t="inlineStr">
        <is>
          <t>Advanced</t>
        </is>
      </c>
      <c r="W81" t="inlineStr">
        <is>
          <t>CSS</t>
        </is>
      </c>
      <c r="X81" t="inlineStr">
        <is>
          <t>@media print {
}</t>
        </is>
      </c>
      <c r="Y81" t="inlineStr">
        <is>
          <t>Write an answer that contains the required structure or formula tokens.</t>
        </is>
      </c>
      <c r="Z81" t="inlineStr">
        <is>
          <t>Static check returns PASS when all required tokens are present.</t>
        </is>
      </c>
      <c r="AA81" t="inlineStr">
        <is>
          <t>CSS</t>
        </is>
      </c>
    </row>
  </sheetData>
  <autoFilter ref="A1:AA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2" customWidth="1" min="4" max="4"/>
    <col width="15" customWidth="1" min="5" max="5"/>
    <col width="42" customWidth="1" min="6" max="6"/>
    <col width="42" customWidth="1" min="7" max="7"/>
    <col width="34" customWidth="1" min="8" max="8"/>
    <col width="32" customWidth="1" min="9" max="9"/>
    <col width="31" customWidth="1" min="10" max="10"/>
    <col width="34" customWidth="1" min="11" max="11"/>
    <col width="34" customWidth="1" min="12" max="12"/>
    <col width="17" customWidth="1" min="13" max="13"/>
    <col width="27" customWidth="1" min="14" max="14"/>
    <col width="17" customWidth="1" min="15" max="15"/>
    <col width="27" customWidth="1" min="16" max="16"/>
    <col width="25" customWidth="1" min="17" max="17"/>
    <col width="30" customWidth="1" min="18" max="18"/>
    <col width="14" customWidth="1" min="19" max="19"/>
    <col width="19" customWidth="1" min="20" max="20"/>
    <col width="12" customWidth="1" min="21" max="21"/>
    <col width="14" customWidth="1" min="22" max="22"/>
    <col width="12" customWidth="1" min="23" max="23"/>
    <col width="14" customWidth="1" min="24" max="24"/>
    <col width="42" customWidth="1" min="25" max="25"/>
    <col width="33" customWidth="1" min="26" max="26"/>
    <col width="18" customWidth="1" min="27" max="27"/>
  </cols>
  <sheetData>
    <row r="1">
      <c r="A1" s="1" t="inlineStr">
        <is>
          <t>Question ID</t>
        </is>
      </c>
      <c r="B1" s="1" t="inlineStr">
        <is>
          <t>Course</t>
        </is>
      </c>
      <c r="C1" s="1" t="inlineStr">
        <is>
          <t>Skill</t>
        </is>
      </c>
      <c r="D1" s="1" t="inlineStr">
        <is>
          <t>Level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Options</t>
        </is>
      </c>
      <c r="H1" s="1" t="inlineStr">
        <is>
          <t>Option 1</t>
        </is>
      </c>
      <c r="I1" s="1" t="inlineStr">
        <is>
          <t>Option 2</t>
        </is>
      </c>
      <c r="J1" s="1" t="inlineStr">
        <is>
          <t>Option 3</t>
        </is>
      </c>
      <c r="K1" s="1" t="inlineStr">
        <is>
          <t>Option 4</t>
        </is>
      </c>
      <c r="L1" s="1" t="inlineStr">
        <is>
          <t>Correct Answer</t>
        </is>
      </c>
      <c r="M1" s="1" t="inlineStr">
        <is>
          <t>Test Cases</t>
        </is>
      </c>
      <c r="N1" s="1" t="inlineStr">
        <is>
          <t>Expected Output</t>
        </is>
      </c>
      <c r="O1" s="1" t="inlineStr">
        <is>
          <t>Test Input 1</t>
        </is>
      </c>
      <c r="P1" s="1" t="inlineStr">
        <is>
          <t>Expected Output 1</t>
        </is>
      </c>
      <c r="Q1" s="1" t="inlineStr">
        <is>
          <t>Test Input 2</t>
        </is>
      </c>
      <c r="R1" s="1" t="inlineStr">
        <is>
          <t>Expected Output 2</t>
        </is>
      </c>
      <c r="S1" s="1" t="inlineStr">
        <is>
          <t>Test Input 3</t>
        </is>
      </c>
      <c r="T1" s="1" t="inlineStr">
        <is>
          <t>Expected Output 3</t>
        </is>
      </c>
      <c r="U1" s="1" t="inlineStr">
        <is>
          <t>Marks</t>
        </is>
      </c>
      <c r="V1" s="1" t="inlineStr">
        <is>
          <t>Difficulty</t>
        </is>
      </c>
      <c r="W1" s="1" t="inlineStr">
        <is>
          <t>Language</t>
        </is>
      </c>
      <c r="X1" s="1" t="inlineStr">
        <is>
          <t>Starter Code</t>
        </is>
      </c>
      <c r="Y1" s="1" t="inlineStr">
        <is>
          <t>Input Format</t>
        </is>
      </c>
      <c r="Z1" s="1" t="inlineStr">
        <is>
          <t>Output Format</t>
        </is>
      </c>
      <c r="AA1" s="1" t="inlineStr">
        <is>
          <t>Source Sheet</t>
        </is>
      </c>
    </row>
    <row r="2">
      <c r="A2" t="inlineStr">
        <is>
          <t>PYAIML-L1-001</t>
        </is>
      </c>
      <c r="B2" t="inlineStr">
        <is>
          <t>AIMD</t>
        </is>
      </c>
      <c r="C2" t="inlineStr">
        <is>
          <t>Python Basics</t>
        </is>
      </c>
      <c r="D2" t="inlineStr">
        <is>
          <t>Level 1</t>
        </is>
      </c>
      <c r="E2" t="inlineStr">
        <is>
          <t>MCQ</t>
        </is>
      </c>
      <c r="F2" t="inlineStr">
        <is>
          <t>Which keyword defines a function in Python?</t>
        </is>
      </c>
      <c r="G2" t="inlineStr">
        <is>
          <t>def | func | function | lambdaonly</t>
        </is>
      </c>
      <c r="H2" t="inlineStr">
        <is>
          <t>def</t>
        </is>
      </c>
      <c r="I2" t="inlineStr">
        <is>
          <t>func</t>
        </is>
      </c>
      <c r="J2" t="inlineStr">
        <is>
          <t>function</t>
        </is>
      </c>
      <c r="K2" t="inlineStr">
        <is>
          <t>lambdaonly</t>
        </is>
      </c>
      <c r="L2" t="inlineStr">
        <is>
          <t>def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>
        <is>
          <t>Basic</t>
        </is>
      </c>
      <c r="W2" t="inlineStr"/>
      <c r="X2" t="inlineStr"/>
      <c r="Y2" t="inlineStr"/>
      <c r="Z2" t="inlineStr"/>
      <c r="AA2" t="inlineStr">
        <is>
          <t>Python with AIML</t>
        </is>
      </c>
    </row>
    <row r="3">
      <c r="A3" t="inlineStr">
        <is>
          <t>PYAIML-L1-002</t>
        </is>
      </c>
      <c r="B3" t="inlineStr">
        <is>
          <t>AIMD</t>
        </is>
      </c>
      <c r="C3" t="inlineStr">
        <is>
          <t>Python Basics</t>
        </is>
      </c>
      <c r="D3" t="inlineStr">
        <is>
          <t>Level 1</t>
        </is>
      </c>
      <c r="E3" t="inlineStr">
        <is>
          <t>MCQ</t>
        </is>
      </c>
      <c r="F3" t="inlineStr">
        <is>
          <t>Which function displays output?</t>
        </is>
      </c>
      <c r="G3" t="inlineStr">
        <is>
          <t>echo() | print() | display() | show()</t>
        </is>
      </c>
      <c r="H3" t="inlineStr">
        <is>
          <t>echo()</t>
        </is>
      </c>
      <c r="I3" t="inlineStr">
        <is>
          <t>print()</t>
        </is>
      </c>
      <c r="J3" t="inlineStr">
        <is>
          <t>display()</t>
        </is>
      </c>
      <c r="K3" t="inlineStr">
        <is>
          <t>show()</t>
        </is>
      </c>
      <c r="L3" t="inlineStr">
        <is>
          <t>print()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>
        <is>
          <t>Basic</t>
        </is>
      </c>
      <c r="W3" t="inlineStr"/>
      <c r="X3" t="inlineStr"/>
      <c r="Y3" t="inlineStr"/>
      <c r="Z3" t="inlineStr"/>
      <c r="AA3" t="inlineStr">
        <is>
          <t>Python with AIML</t>
        </is>
      </c>
    </row>
    <row r="4">
      <c r="A4" t="inlineStr">
        <is>
          <t>PYAIML-L1-003</t>
        </is>
      </c>
      <c r="B4" t="inlineStr">
        <is>
          <t>AIMD</t>
        </is>
      </c>
      <c r="C4" t="inlineStr">
        <is>
          <t>Python Basics</t>
        </is>
      </c>
      <c r="D4" t="inlineStr">
        <is>
          <t>Level 1</t>
        </is>
      </c>
      <c r="E4" t="inlineStr">
        <is>
          <t>MCQ</t>
        </is>
      </c>
      <c r="F4" t="inlineStr">
        <is>
          <t>Which symbol starts a comment?</t>
        </is>
      </c>
      <c r="G4" t="inlineStr">
        <is>
          <t>&lt;!-- | // | # | --</t>
        </is>
      </c>
      <c r="H4" t="inlineStr">
        <is>
          <t>&lt;!--</t>
        </is>
      </c>
      <c r="I4" t="inlineStr">
        <is>
          <t>//</t>
        </is>
      </c>
      <c r="J4" t="inlineStr">
        <is>
          <t>#</t>
        </is>
      </c>
      <c r="K4" t="inlineStr">
        <is>
          <t>--</t>
        </is>
      </c>
      <c r="L4" t="inlineStr">
        <is>
          <t>#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>
        <is>
          <t>Basic</t>
        </is>
      </c>
      <c r="W4" t="inlineStr"/>
      <c r="X4" t="inlineStr"/>
      <c r="Y4" t="inlineStr"/>
      <c r="Z4" t="inlineStr"/>
      <c r="AA4" t="inlineStr">
        <is>
          <t>Python with AIML</t>
        </is>
      </c>
    </row>
    <row r="5">
      <c r="A5" t="inlineStr">
        <is>
          <t>PYAIML-L1-004</t>
        </is>
      </c>
      <c r="B5" t="inlineStr">
        <is>
          <t>AIMD</t>
        </is>
      </c>
      <c r="C5" t="inlineStr">
        <is>
          <t>Python Data Types</t>
        </is>
      </c>
      <c r="D5" t="inlineStr">
        <is>
          <t>Level 1</t>
        </is>
      </c>
      <c r="E5" t="inlineStr">
        <is>
          <t>MCQ</t>
        </is>
      </c>
      <c r="F5" t="inlineStr">
        <is>
          <t>Which data type stores key-value pairs?</t>
        </is>
      </c>
      <c r="G5" t="inlineStr">
        <is>
          <t>setonly | list | tuple | dict</t>
        </is>
      </c>
      <c r="H5" t="inlineStr">
        <is>
          <t>setonly</t>
        </is>
      </c>
      <c r="I5" t="inlineStr">
        <is>
          <t>list</t>
        </is>
      </c>
      <c r="J5" t="inlineStr">
        <is>
          <t>tuple</t>
        </is>
      </c>
      <c r="K5" t="inlineStr">
        <is>
          <t>dict</t>
        </is>
      </c>
      <c r="L5" t="inlineStr">
        <is>
          <t>dict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>
        <is>
          <t>Basic</t>
        </is>
      </c>
      <c r="W5" t="inlineStr"/>
      <c r="X5" t="inlineStr"/>
      <c r="Y5" t="inlineStr"/>
      <c r="Z5" t="inlineStr"/>
      <c r="AA5" t="inlineStr">
        <is>
          <t>Python with AIML</t>
        </is>
      </c>
    </row>
    <row r="6">
      <c r="A6" t="inlineStr">
        <is>
          <t>PYAIML-L1-005</t>
        </is>
      </c>
      <c r="B6" t="inlineStr">
        <is>
          <t>AIMD</t>
        </is>
      </c>
      <c r="C6" t="inlineStr">
        <is>
          <t>Python Data Types</t>
        </is>
      </c>
      <c r="D6" t="inlineStr">
        <is>
          <t>Level 1</t>
        </is>
      </c>
      <c r="E6" t="inlineStr">
        <is>
          <t>MCQ</t>
        </is>
      </c>
      <c r="F6" t="inlineStr">
        <is>
          <t>Which data type is immutable?</t>
        </is>
      </c>
      <c r="G6" t="inlineStr">
        <is>
          <t>tuple | list | dict | set</t>
        </is>
      </c>
      <c r="H6" t="inlineStr">
        <is>
          <t>tuple</t>
        </is>
      </c>
      <c r="I6" t="inlineStr">
        <is>
          <t>list</t>
        </is>
      </c>
      <c r="J6" t="inlineStr">
        <is>
          <t>dict</t>
        </is>
      </c>
      <c r="K6" t="inlineStr">
        <is>
          <t>set</t>
        </is>
      </c>
      <c r="L6" t="inlineStr">
        <is>
          <t>tuple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inlineStr">
        <is>
          <t>Basic</t>
        </is>
      </c>
      <c r="W6" t="inlineStr"/>
      <c r="X6" t="inlineStr"/>
      <c r="Y6" t="inlineStr"/>
      <c r="Z6" t="inlineStr"/>
      <c r="AA6" t="inlineStr">
        <is>
          <t>Python with AIML</t>
        </is>
      </c>
    </row>
    <row r="7">
      <c r="A7" t="inlineStr">
        <is>
          <t>PYAIML-L1-006</t>
        </is>
      </c>
      <c r="B7" t="inlineStr">
        <is>
          <t>AIMD</t>
        </is>
      </c>
      <c r="C7" t="inlineStr">
        <is>
          <t>Python Lists</t>
        </is>
      </c>
      <c r="D7" t="inlineStr">
        <is>
          <t>Level 1</t>
        </is>
      </c>
      <c r="E7" t="inlineStr">
        <is>
          <t>MCQ</t>
        </is>
      </c>
      <c r="F7" t="inlineStr">
        <is>
          <t>Which method adds an item to a list?</t>
        </is>
      </c>
      <c r="G7" t="inlineStr">
        <is>
          <t>push() | append() | add() | insertEnd()</t>
        </is>
      </c>
      <c r="H7" t="inlineStr">
        <is>
          <t>push()</t>
        </is>
      </c>
      <c r="I7" t="inlineStr">
        <is>
          <t>append()</t>
        </is>
      </c>
      <c r="J7" t="inlineStr">
        <is>
          <t>add()</t>
        </is>
      </c>
      <c r="K7" t="inlineStr">
        <is>
          <t>insertEnd()</t>
        </is>
      </c>
      <c r="L7" t="inlineStr">
        <is>
          <t>append()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inlineStr">
        <is>
          <t>Basic</t>
        </is>
      </c>
      <c r="W7" t="inlineStr"/>
      <c r="X7" t="inlineStr"/>
      <c r="Y7" t="inlineStr"/>
      <c r="Z7" t="inlineStr"/>
      <c r="AA7" t="inlineStr">
        <is>
          <t>Python with AIML</t>
        </is>
      </c>
    </row>
    <row r="8">
      <c r="A8" t="inlineStr">
        <is>
          <t>PYAIML-L1-007</t>
        </is>
      </c>
      <c r="B8" t="inlineStr">
        <is>
          <t>AIMD</t>
        </is>
      </c>
      <c r="C8" t="inlineStr">
        <is>
          <t>Python Strings</t>
        </is>
      </c>
      <c r="D8" t="inlineStr">
        <is>
          <t>Level 1</t>
        </is>
      </c>
      <c r="E8" t="inlineStr">
        <is>
          <t>MCQ</t>
        </is>
      </c>
      <c r="F8" t="inlineStr">
        <is>
          <t>Which method removes leading/trailing whitespace?</t>
        </is>
      </c>
      <c r="G8" t="inlineStr">
        <is>
          <t>clean() | trim() | strip() | removeSpace()</t>
        </is>
      </c>
      <c r="H8" t="inlineStr">
        <is>
          <t>clean()</t>
        </is>
      </c>
      <c r="I8" t="inlineStr">
        <is>
          <t>trim()</t>
        </is>
      </c>
      <c r="J8" t="inlineStr">
        <is>
          <t>strip()</t>
        </is>
      </c>
      <c r="K8" t="inlineStr">
        <is>
          <t>removeSpace()</t>
        </is>
      </c>
      <c r="L8" t="inlineStr">
        <is>
          <t>strip()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>
        <is>
          <t>Basic</t>
        </is>
      </c>
      <c r="W8" t="inlineStr"/>
      <c r="X8" t="inlineStr"/>
      <c r="Y8" t="inlineStr"/>
      <c r="Z8" t="inlineStr"/>
      <c r="AA8" t="inlineStr">
        <is>
          <t>Python with AIML</t>
        </is>
      </c>
    </row>
    <row r="9">
      <c r="A9" t="inlineStr">
        <is>
          <t>PYAIML-L1-008</t>
        </is>
      </c>
      <c r="B9" t="inlineStr">
        <is>
          <t>AIMD</t>
        </is>
      </c>
      <c r="C9" t="inlineStr">
        <is>
          <t>Python Loops</t>
        </is>
      </c>
      <c r="D9" t="inlineStr">
        <is>
          <t>Level 1</t>
        </is>
      </c>
      <c r="E9" t="inlineStr">
        <is>
          <t>MCQ</t>
        </is>
      </c>
      <c r="F9" t="inlineStr">
        <is>
          <t>Which loop iterates over a sequence?</t>
        </is>
      </c>
      <c r="G9" t="inlineStr">
        <is>
          <t>foreach keyword | switch | repeat-only | for</t>
        </is>
      </c>
      <c r="H9" t="inlineStr">
        <is>
          <t>foreach keyword</t>
        </is>
      </c>
      <c r="I9" t="inlineStr">
        <is>
          <t>switch</t>
        </is>
      </c>
      <c r="J9" t="inlineStr">
        <is>
          <t>repeat-only</t>
        </is>
      </c>
      <c r="K9" t="inlineStr">
        <is>
          <t>for</t>
        </is>
      </c>
      <c r="L9" t="inlineStr">
        <is>
          <t>for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>
        <is>
          <t>Basic</t>
        </is>
      </c>
      <c r="W9" t="inlineStr"/>
      <c r="X9" t="inlineStr"/>
      <c r="Y9" t="inlineStr"/>
      <c r="Z9" t="inlineStr"/>
      <c r="AA9" t="inlineStr">
        <is>
          <t>Python with AIML</t>
        </is>
      </c>
    </row>
    <row r="10">
      <c r="A10" t="inlineStr">
        <is>
          <t>PYAIML-L1-009</t>
        </is>
      </c>
      <c r="B10" t="inlineStr">
        <is>
          <t>AIMD</t>
        </is>
      </c>
      <c r="C10" t="inlineStr">
        <is>
          <t>Python Loops</t>
        </is>
      </c>
      <c r="D10" t="inlineStr">
        <is>
          <t>Level 1</t>
        </is>
      </c>
      <c r="E10" t="inlineStr">
        <is>
          <t>MCQ</t>
        </is>
      </c>
      <c r="F10" t="inlineStr">
        <is>
          <t>Which statement skips current iteration?</t>
        </is>
      </c>
      <c r="G10" t="inlineStr">
        <is>
          <t>continue | skip | next | pass always</t>
        </is>
      </c>
      <c r="H10" t="inlineStr">
        <is>
          <t>continue</t>
        </is>
      </c>
      <c r="I10" t="inlineStr">
        <is>
          <t>skip</t>
        </is>
      </c>
      <c r="J10" t="inlineStr">
        <is>
          <t>next</t>
        </is>
      </c>
      <c r="K10" t="inlineStr">
        <is>
          <t>pass always</t>
        </is>
      </c>
      <c r="L10" t="inlineStr">
        <is>
          <t>continue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>
        <is>
          <t>Basic</t>
        </is>
      </c>
      <c r="W10" t="inlineStr"/>
      <c r="X10" t="inlineStr"/>
      <c r="Y10" t="inlineStr"/>
      <c r="Z10" t="inlineStr"/>
      <c r="AA10" t="inlineStr">
        <is>
          <t>Python with AIML</t>
        </is>
      </c>
    </row>
    <row r="11">
      <c r="A11" t="inlineStr">
        <is>
          <t>PYAIML-L1-010</t>
        </is>
      </c>
      <c r="B11" t="inlineStr">
        <is>
          <t>AIMD</t>
        </is>
      </c>
      <c r="C11" t="inlineStr">
        <is>
          <t>Python Conditions</t>
        </is>
      </c>
      <c r="D11" t="inlineStr">
        <is>
          <t>Level 1</t>
        </is>
      </c>
      <c r="E11" t="inlineStr">
        <is>
          <t>MCQ</t>
        </is>
      </c>
      <c r="F11" t="inlineStr">
        <is>
          <t>Which keyword starts a condition?</t>
        </is>
      </c>
      <c r="G11" t="inlineStr">
        <is>
          <t>if | when | case | check</t>
        </is>
      </c>
      <c r="H11" t="inlineStr">
        <is>
          <t>if</t>
        </is>
      </c>
      <c r="I11" t="inlineStr">
        <is>
          <t>when</t>
        </is>
      </c>
      <c r="J11" t="inlineStr">
        <is>
          <t>case</t>
        </is>
      </c>
      <c r="K11" t="inlineStr">
        <is>
          <t>check</t>
        </is>
      </c>
      <c r="L11" t="inlineStr">
        <is>
          <t>if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>
        <is>
          <t>Basic</t>
        </is>
      </c>
      <c r="W11" t="inlineStr"/>
      <c r="X11" t="inlineStr"/>
      <c r="Y11" t="inlineStr"/>
      <c r="Z11" t="inlineStr"/>
      <c r="AA11" t="inlineStr">
        <is>
          <t>Python with AIML</t>
        </is>
      </c>
    </row>
    <row r="12">
      <c r="A12" t="inlineStr">
        <is>
          <t>PYAIML-L1-011</t>
        </is>
      </c>
      <c r="B12" t="inlineStr">
        <is>
          <t>AIMD</t>
        </is>
      </c>
      <c r="C12" t="inlineStr">
        <is>
          <t>Python Input</t>
        </is>
      </c>
      <c r="D12" t="inlineStr">
        <is>
          <t>Level 1</t>
        </is>
      </c>
      <c r="E12" t="inlineStr">
        <is>
          <t>MCQ</t>
        </is>
      </c>
      <c r="F12" t="inlineStr">
        <is>
          <t>Which function reads user input?</t>
        </is>
      </c>
      <c r="G12" t="inlineStr">
        <is>
          <t>read() | input() | scan() | gets()</t>
        </is>
      </c>
      <c r="H12" t="inlineStr">
        <is>
          <t>read()</t>
        </is>
      </c>
      <c r="I12" t="inlineStr">
        <is>
          <t>input()</t>
        </is>
      </c>
      <c r="J12" t="inlineStr">
        <is>
          <t>scan()</t>
        </is>
      </c>
      <c r="K12" t="inlineStr">
        <is>
          <t>gets()</t>
        </is>
      </c>
      <c r="L12" t="inlineStr">
        <is>
          <t>input()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>
        <is>
          <t>Basic</t>
        </is>
      </c>
      <c r="W12" t="inlineStr"/>
      <c r="X12" t="inlineStr"/>
      <c r="Y12" t="inlineStr"/>
      <c r="Z12" t="inlineStr"/>
      <c r="AA12" t="inlineStr">
        <is>
          <t>Python with AIML</t>
        </is>
      </c>
    </row>
    <row r="13">
      <c r="A13" t="inlineStr">
        <is>
          <t>PYAIML-L1-012</t>
        </is>
      </c>
      <c r="B13" t="inlineStr">
        <is>
          <t>AIMD</t>
        </is>
      </c>
      <c r="C13" t="inlineStr">
        <is>
          <t>Python Operators</t>
        </is>
      </c>
      <c r="D13" t="inlineStr">
        <is>
          <t>Level 1</t>
        </is>
      </c>
      <c r="E13" t="inlineStr">
        <is>
          <t>MCQ</t>
        </is>
      </c>
      <c r="F13" t="inlineStr">
        <is>
          <t>Which operator performs exponentiation?</t>
        </is>
      </c>
      <c r="G13" t="inlineStr">
        <is>
          <t>powonly | ^ | ** | //</t>
        </is>
      </c>
      <c r="H13" t="inlineStr">
        <is>
          <t>powonly</t>
        </is>
      </c>
      <c r="I13" t="inlineStr">
        <is>
          <t>^</t>
        </is>
      </c>
      <c r="J13" t="inlineStr">
        <is>
          <t>**</t>
        </is>
      </c>
      <c r="K13" t="inlineStr">
        <is>
          <t>//</t>
        </is>
      </c>
      <c r="L13" t="inlineStr">
        <is>
          <t>**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>
        <is>
          <t>Basic</t>
        </is>
      </c>
      <c r="W13" t="inlineStr"/>
      <c r="X13" t="inlineStr"/>
      <c r="Y13" t="inlineStr"/>
      <c r="Z13" t="inlineStr"/>
      <c r="AA13" t="inlineStr">
        <is>
          <t>Python with AIML</t>
        </is>
      </c>
    </row>
    <row r="14">
      <c r="A14" t="inlineStr">
        <is>
          <t>PYAIML-L1-013</t>
        </is>
      </c>
      <c r="B14" t="inlineStr">
        <is>
          <t>AIMD</t>
        </is>
      </c>
      <c r="C14" t="inlineStr">
        <is>
          <t>Python Libraries</t>
        </is>
      </c>
      <c r="D14" t="inlineStr">
        <is>
          <t>Level 1</t>
        </is>
      </c>
      <c r="E14" t="inlineStr">
        <is>
          <t>MCQ</t>
        </is>
      </c>
      <c r="F14" t="inlineStr">
        <is>
          <t>Which library is commonly used for dataframes?</t>
        </is>
      </c>
      <c r="G14" t="inlineStr">
        <is>
          <t>tkinter | flask | pygame | pandas</t>
        </is>
      </c>
      <c r="H14" t="inlineStr">
        <is>
          <t>tkinter</t>
        </is>
      </c>
      <c r="I14" t="inlineStr">
        <is>
          <t>flask</t>
        </is>
      </c>
      <c r="J14" t="inlineStr">
        <is>
          <t>pygame</t>
        </is>
      </c>
      <c r="K14" t="inlineStr">
        <is>
          <t>pandas</t>
        </is>
      </c>
      <c r="L14" t="inlineStr">
        <is>
          <t>pandas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>
        <is>
          <t>Basic</t>
        </is>
      </c>
      <c r="W14" t="inlineStr"/>
      <c r="X14" t="inlineStr"/>
      <c r="Y14" t="inlineStr"/>
      <c r="Z14" t="inlineStr"/>
      <c r="AA14" t="inlineStr">
        <is>
          <t>Python with AIML</t>
        </is>
      </c>
    </row>
    <row r="15">
      <c r="A15" t="inlineStr">
        <is>
          <t>PYAIML-L1-014</t>
        </is>
      </c>
      <c r="B15" t="inlineStr">
        <is>
          <t>AIMD</t>
        </is>
      </c>
      <c r="C15" t="inlineStr">
        <is>
          <t>Python Libraries</t>
        </is>
      </c>
      <c r="D15" t="inlineStr">
        <is>
          <t>Level 1</t>
        </is>
      </c>
      <c r="E15" t="inlineStr">
        <is>
          <t>MCQ</t>
        </is>
      </c>
      <c r="F15" t="inlineStr">
        <is>
          <t>Which library is commonly used for numerical arrays?</t>
        </is>
      </c>
      <c r="G15" t="inlineStr">
        <is>
          <t>NumPy | Django | Requests | BeautifulSoup</t>
        </is>
      </c>
      <c r="H15" t="inlineStr">
        <is>
          <t>NumPy</t>
        </is>
      </c>
      <c r="I15" t="inlineStr">
        <is>
          <t>Django</t>
        </is>
      </c>
      <c r="J15" t="inlineStr">
        <is>
          <t>Requests</t>
        </is>
      </c>
      <c r="K15" t="inlineStr">
        <is>
          <t>BeautifulSoup</t>
        </is>
      </c>
      <c r="L15" t="inlineStr">
        <is>
          <t>NumPy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>
        <is>
          <t>Basic</t>
        </is>
      </c>
      <c r="W15" t="inlineStr"/>
      <c r="X15" t="inlineStr"/>
      <c r="Y15" t="inlineStr"/>
      <c r="Z15" t="inlineStr"/>
      <c r="AA15" t="inlineStr">
        <is>
          <t>Python with AIML</t>
        </is>
      </c>
    </row>
    <row r="16">
      <c r="A16" t="inlineStr">
        <is>
          <t>PYAIML-L1-015</t>
        </is>
      </c>
      <c r="B16" t="inlineStr">
        <is>
          <t>AIMD</t>
        </is>
      </c>
      <c r="C16" t="inlineStr">
        <is>
          <t>Python Files</t>
        </is>
      </c>
      <c r="D16" t="inlineStr">
        <is>
          <t>Level 1</t>
        </is>
      </c>
      <c r="E16" t="inlineStr">
        <is>
          <t>MCQ</t>
        </is>
      </c>
      <c r="F16" t="inlineStr">
        <is>
          <t>Which mode opens a file for reading?</t>
        </is>
      </c>
      <c r="G16" t="inlineStr">
        <is>
          <t>w | r | a | xwrite</t>
        </is>
      </c>
      <c r="H16" t="inlineStr">
        <is>
          <t>w</t>
        </is>
      </c>
      <c r="I16" t="inlineStr">
        <is>
          <t>r</t>
        </is>
      </c>
      <c r="J16" t="inlineStr">
        <is>
          <t>a</t>
        </is>
      </c>
      <c r="K16" t="inlineStr">
        <is>
          <t>xwrite</t>
        </is>
      </c>
      <c r="L16" t="inlineStr">
        <is>
          <t>r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>
        <is>
          <t>Basic</t>
        </is>
      </c>
      <c r="W16" t="inlineStr"/>
      <c r="X16" t="inlineStr"/>
      <c r="Y16" t="inlineStr"/>
      <c r="Z16" t="inlineStr"/>
      <c r="AA16" t="inlineStr">
        <is>
          <t>Python with AIML</t>
        </is>
      </c>
    </row>
    <row r="17">
      <c r="A17" t="inlineStr">
        <is>
          <t>PYAIML-L1-016</t>
        </is>
      </c>
      <c r="B17" t="inlineStr">
        <is>
          <t>AIMD</t>
        </is>
      </c>
      <c r="C17" t="inlineStr">
        <is>
          <t>AIML Basics</t>
        </is>
      </c>
      <c r="D17" t="inlineStr">
        <is>
          <t>Level 1</t>
        </is>
      </c>
      <c r="E17" t="inlineStr">
        <is>
          <t>MCQ</t>
        </is>
      </c>
      <c r="F17" t="inlineStr">
        <is>
          <t>What does ML stand for?</t>
        </is>
      </c>
      <c r="G17" t="inlineStr">
        <is>
          <t>Memory Logic | Model Language | Machine Learning | Manual Learning</t>
        </is>
      </c>
      <c r="H17" t="inlineStr">
        <is>
          <t>Memory Logic</t>
        </is>
      </c>
      <c r="I17" t="inlineStr">
        <is>
          <t>Model Language</t>
        </is>
      </c>
      <c r="J17" t="inlineStr">
        <is>
          <t>Machine Learning</t>
        </is>
      </c>
      <c r="K17" t="inlineStr">
        <is>
          <t>Manual Learning</t>
        </is>
      </c>
      <c r="L17" t="inlineStr">
        <is>
          <t>Machine Learning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>
        <is>
          <t>Basic</t>
        </is>
      </c>
      <c r="W17" t="inlineStr"/>
      <c r="X17" t="inlineStr"/>
      <c r="Y17" t="inlineStr"/>
      <c r="Z17" t="inlineStr"/>
      <c r="AA17" t="inlineStr">
        <is>
          <t>Python with AIML</t>
        </is>
      </c>
    </row>
    <row r="18">
      <c r="A18" t="inlineStr">
        <is>
          <t>PYAIML-L1-017</t>
        </is>
      </c>
      <c r="B18" t="inlineStr">
        <is>
          <t>AIMD</t>
        </is>
      </c>
      <c r="C18" t="inlineStr">
        <is>
          <t>AIML Basics</t>
        </is>
      </c>
      <c r="D18" t="inlineStr">
        <is>
          <t>Level 1</t>
        </is>
      </c>
      <c r="E18" t="inlineStr">
        <is>
          <t>MCQ</t>
        </is>
      </c>
      <c r="F18" t="inlineStr">
        <is>
          <t>What does AI stand for?</t>
        </is>
      </c>
      <c r="G18" t="inlineStr">
        <is>
          <t>Applied Input | Automated Internet | Array Index | Artificial Intelligence</t>
        </is>
      </c>
      <c r="H18" t="inlineStr">
        <is>
          <t>Applied Input</t>
        </is>
      </c>
      <c r="I18" t="inlineStr">
        <is>
          <t>Automated Internet</t>
        </is>
      </c>
      <c r="J18" t="inlineStr">
        <is>
          <t>Array Index</t>
        </is>
      </c>
      <c r="K18" t="inlineStr">
        <is>
          <t>Artificial Intelligence</t>
        </is>
      </c>
      <c r="L18" t="inlineStr">
        <is>
          <t>Artificial Intelligence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>
        <is>
          <t>Basic</t>
        </is>
      </c>
      <c r="W18" t="inlineStr"/>
      <c r="X18" t="inlineStr"/>
      <c r="Y18" t="inlineStr"/>
      <c r="Z18" t="inlineStr"/>
      <c r="AA18" t="inlineStr">
        <is>
          <t>Python with AIML</t>
        </is>
      </c>
    </row>
    <row r="19">
      <c r="A19" t="inlineStr">
        <is>
          <t>PYAIML-L1-018</t>
        </is>
      </c>
      <c r="B19" t="inlineStr">
        <is>
          <t>AIMD</t>
        </is>
      </c>
      <c r="C19" t="inlineStr">
        <is>
          <t>AIML Data</t>
        </is>
      </c>
      <c r="D19" t="inlineStr">
        <is>
          <t>Level 1</t>
        </is>
      </c>
      <c r="E19" t="inlineStr">
        <is>
          <t>MCQ</t>
        </is>
      </c>
      <c r="F19" t="inlineStr">
        <is>
          <t>What is a feature in machine learning?</t>
        </is>
      </c>
      <c r="G19" t="inlineStr">
        <is>
          <t>Input variable | Final certificate | Code editor | Database password</t>
        </is>
      </c>
      <c r="H19" t="inlineStr">
        <is>
          <t>Input variable</t>
        </is>
      </c>
      <c r="I19" t="inlineStr">
        <is>
          <t>Final certificate</t>
        </is>
      </c>
      <c r="J19" t="inlineStr">
        <is>
          <t>Code editor</t>
        </is>
      </c>
      <c r="K19" t="inlineStr">
        <is>
          <t>Database password</t>
        </is>
      </c>
      <c r="L19" t="inlineStr">
        <is>
          <t>Input variable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>
        <is>
          <t>Basic</t>
        </is>
      </c>
      <c r="W19" t="inlineStr"/>
      <c r="X19" t="inlineStr"/>
      <c r="Y19" t="inlineStr"/>
      <c r="Z19" t="inlineStr"/>
      <c r="AA19" t="inlineStr">
        <is>
          <t>Python with AIML</t>
        </is>
      </c>
    </row>
    <row r="20">
      <c r="A20" t="inlineStr">
        <is>
          <t>PYAIML-L1-019</t>
        </is>
      </c>
      <c r="B20" t="inlineStr">
        <is>
          <t>AIMD</t>
        </is>
      </c>
      <c r="C20" t="inlineStr">
        <is>
          <t>AIML Data</t>
        </is>
      </c>
      <c r="D20" t="inlineStr">
        <is>
          <t>Level 1</t>
        </is>
      </c>
      <c r="E20" t="inlineStr">
        <is>
          <t>MCQ</t>
        </is>
      </c>
      <c r="F20" t="inlineStr">
        <is>
          <t>What is a label in supervised learning?</t>
        </is>
      </c>
      <c r="G20" t="inlineStr">
        <is>
          <t>Column color | Target output | File name | Loop counter</t>
        </is>
      </c>
      <c r="H20" t="inlineStr">
        <is>
          <t>Column color</t>
        </is>
      </c>
      <c r="I20" t="inlineStr">
        <is>
          <t>Target output</t>
        </is>
      </c>
      <c r="J20" t="inlineStr">
        <is>
          <t>File name</t>
        </is>
      </c>
      <c r="K20" t="inlineStr">
        <is>
          <t>Loop counter</t>
        </is>
      </c>
      <c r="L20" t="inlineStr">
        <is>
          <t>Target output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>
        <is>
          <t>Basic</t>
        </is>
      </c>
      <c r="W20" t="inlineStr"/>
      <c r="X20" t="inlineStr"/>
      <c r="Y20" t="inlineStr"/>
      <c r="Z20" t="inlineStr"/>
      <c r="AA20" t="inlineStr">
        <is>
          <t>Python with AIML</t>
        </is>
      </c>
    </row>
    <row r="21">
      <c r="A21" t="inlineStr">
        <is>
          <t>PYAIML-L1-020</t>
        </is>
      </c>
      <c r="B21" t="inlineStr">
        <is>
          <t>AIMD</t>
        </is>
      </c>
      <c r="C21" t="inlineStr">
        <is>
          <t>AIML Tasks</t>
        </is>
      </c>
      <c r="D21" t="inlineStr">
        <is>
          <t>Level 1</t>
        </is>
      </c>
      <c r="E21" t="inlineStr">
        <is>
          <t>MCQ</t>
        </is>
      </c>
      <c r="F21" t="inlineStr">
        <is>
          <t>Which task predicts a category label?</t>
        </is>
      </c>
      <c r="G21" t="inlineStr">
        <is>
          <t>Regression only | Classification | Clustering only | Scaling</t>
        </is>
      </c>
      <c r="H21" t="inlineStr">
        <is>
          <t>Regression only</t>
        </is>
      </c>
      <c r="I21" t="inlineStr">
        <is>
          <t>Classification</t>
        </is>
      </c>
      <c r="J21" t="inlineStr">
        <is>
          <t>Clustering only</t>
        </is>
      </c>
      <c r="K21" t="inlineStr">
        <is>
          <t>Scaling</t>
        </is>
      </c>
      <c r="L21" t="inlineStr">
        <is>
          <t>Classification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>
        <is>
          <t>Basic</t>
        </is>
      </c>
      <c r="W21" t="inlineStr"/>
      <c r="X21" t="inlineStr"/>
      <c r="Y21" t="inlineStr"/>
      <c r="Z21" t="inlineStr"/>
      <c r="AA21" t="inlineStr">
        <is>
          <t>Python with AIML</t>
        </is>
      </c>
    </row>
    <row r="22">
      <c r="A22" t="inlineStr">
        <is>
          <t>PYAIML-L1-021</t>
        </is>
      </c>
      <c r="B22" t="inlineStr">
        <is>
          <t>AIMD</t>
        </is>
      </c>
      <c r="C22" t="inlineStr">
        <is>
          <t>AIML Tasks</t>
        </is>
      </c>
      <c r="D22" t="inlineStr">
        <is>
          <t>Level 1</t>
        </is>
      </c>
      <c r="E22" t="inlineStr">
        <is>
          <t>MCQ</t>
        </is>
      </c>
      <c r="F22" t="inlineStr">
        <is>
          <t>Which task predicts a numeric value?</t>
        </is>
      </c>
      <c r="G22" t="inlineStr">
        <is>
          <t>Tokenization only | Classification only | Regression | Styling</t>
        </is>
      </c>
      <c r="H22" t="inlineStr">
        <is>
          <t>Tokenization only</t>
        </is>
      </c>
      <c r="I22" t="inlineStr">
        <is>
          <t>Classification only</t>
        </is>
      </c>
      <c r="J22" t="inlineStr">
        <is>
          <t>Regression</t>
        </is>
      </c>
      <c r="K22" t="inlineStr">
        <is>
          <t>Styling</t>
        </is>
      </c>
      <c r="L22" t="inlineStr">
        <is>
          <t>Regression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>
        <is>
          <t>Basic</t>
        </is>
      </c>
      <c r="W22" t="inlineStr"/>
      <c r="X22" t="inlineStr"/>
      <c r="Y22" t="inlineStr"/>
      <c r="Z22" t="inlineStr"/>
      <c r="AA22" t="inlineStr">
        <is>
          <t>Python with AIML</t>
        </is>
      </c>
    </row>
    <row r="23">
      <c r="A23" t="inlineStr">
        <is>
          <t>PYAIML-L1-022</t>
        </is>
      </c>
      <c r="B23" t="inlineStr">
        <is>
          <t>AIMD</t>
        </is>
      </c>
      <c r="C23" t="inlineStr">
        <is>
          <t>AIML Tasks</t>
        </is>
      </c>
      <c r="D23" t="inlineStr">
        <is>
          <t>Level 1</t>
        </is>
      </c>
      <c r="E23" t="inlineStr">
        <is>
          <t>MCQ</t>
        </is>
      </c>
      <c r="F23" t="inlineStr">
        <is>
          <t>Which task groups similar unlabeled data?</t>
        </is>
      </c>
      <c r="G23" t="inlineStr">
        <is>
          <t>Rendering | Regression | Compilation | Clustering</t>
        </is>
      </c>
      <c r="H23" t="inlineStr">
        <is>
          <t>Rendering</t>
        </is>
      </c>
      <c r="I23" t="inlineStr">
        <is>
          <t>Regression</t>
        </is>
      </c>
      <c r="J23" t="inlineStr">
        <is>
          <t>Compilation</t>
        </is>
      </c>
      <c r="K23" t="inlineStr">
        <is>
          <t>Clustering</t>
        </is>
      </c>
      <c r="L23" t="inlineStr">
        <is>
          <t>Clustering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>
        <is>
          <t>Basic</t>
        </is>
      </c>
      <c r="W23" t="inlineStr"/>
      <c r="X23" t="inlineStr"/>
      <c r="Y23" t="inlineStr"/>
      <c r="Z23" t="inlineStr"/>
      <c r="AA23" t="inlineStr">
        <is>
          <t>Python with AIML</t>
        </is>
      </c>
    </row>
    <row r="24">
      <c r="A24" t="inlineStr">
        <is>
          <t>PYAIML-L1-023</t>
        </is>
      </c>
      <c r="B24" t="inlineStr">
        <is>
          <t>AIMD</t>
        </is>
      </c>
      <c r="C24" t="inlineStr">
        <is>
          <t>AIML Evaluation</t>
        </is>
      </c>
      <c r="D24" t="inlineStr">
        <is>
          <t>Level 1</t>
        </is>
      </c>
      <c r="E24" t="inlineStr">
        <is>
          <t>MCQ</t>
        </is>
      </c>
      <c r="F24" t="inlineStr">
        <is>
          <t>Which metric counts correct predictions over all predictions?</t>
        </is>
      </c>
      <c r="G24" t="inlineStr">
        <is>
          <t>Accuracy | Loss only | Latency only | Memory</t>
        </is>
      </c>
      <c r="H24" t="inlineStr">
        <is>
          <t>Accuracy</t>
        </is>
      </c>
      <c r="I24" t="inlineStr">
        <is>
          <t>Loss only</t>
        </is>
      </c>
      <c r="J24" t="inlineStr">
        <is>
          <t>Latency only</t>
        </is>
      </c>
      <c r="K24" t="inlineStr">
        <is>
          <t>Memory</t>
        </is>
      </c>
      <c r="L24" t="inlineStr">
        <is>
          <t>Accuracy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>
        <is>
          <t>Basic</t>
        </is>
      </c>
      <c r="W24" t="inlineStr"/>
      <c r="X24" t="inlineStr"/>
      <c r="Y24" t="inlineStr"/>
      <c r="Z24" t="inlineStr"/>
      <c r="AA24" t="inlineStr">
        <is>
          <t>Python with AIML</t>
        </is>
      </c>
    </row>
    <row r="25">
      <c r="A25" t="inlineStr">
        <is>
          <t>PYAIML-L1-024</t>
        </is>
      </c>
      <c r="B25" t="inlineStr">
        <is>
          <t>AIMD</t>
        </is>
      </c>
      <c r="C25" t="inlineStr">
        <is>
          <t>AIML Evaluation</t>
        </is>
      </c>
      <c r="D25" t="inlineStr">
        <is>
          <t>Level 1</t>
        </is>
      </c>
      <c r="E25" t="inlineStr">
        <is>
          <t>MCQ</t>
        </is>
      </c>
      <c r="F25" t="inlineStr">
        <is>
          <t>Which term measures model error?</t>
        </is>
      </c>
      <c r="G25" t="inlineStr">
        <is>
          <t>Style | Loss | Route | Package</t>
        </is>
      </c>
      <c r="H25" t="inlineStr">
        <is>
          <t>Style</t>
        </is>
      </c>
      <c r="I25" t="inlineStr">
        <is>
          <t>Loss</t>
        </is>
      </c>
      <c r="J25" t="inlineStr">
        <is>
          <t>Route</t>
        </is>
      </c>
      <c r="K25" t="inlineStr">
        <is>
          <t>Package</t>
        </is>
      </c>
      <c r="L25" t="inlineStr">
        <is>
          <t>Loss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>
        <is>
          <t>Basic</t>
        </is>
      </c>
      <c r="W25" t="inlineStr"/>
      <c r="X25" t="inlineStr"/>
      <c r="Y25" t="inlineStr"/>
      <c r="Z25" t="inlineStr"/>
      <c r="AA25" t="inlineStr">
        <is>
          <t>Python with AIML</t>
        </is>
      </c>
    </row>
    <row r="26">
      <c r="A26" t="inlineStr">
        <is>
          <t>PYAIML-L1-025</t>
        </is>
      </c>
      <c r="B26" t="inlineStr">
        <is>
          <t>AIMD</t>
        </is>
      </c>
      <c r="C26" t="inlineStr">
        <is>
          <t>AIML Workflow</t>
        </is>
      </c>
      <c r="D26" t="inlineStr">
        <is>
          <t>Level 1</t>
        </is>
      </c>
      <c r="E26" t="inlineStr">
        <is>
          <t>MCQ</t>
        </is>
      </c>
      <c r="F26" t="inlineStr">
        <is>
          <t>Which data is used to fit model parameters?</t>
        </is>
      </c>
      <c r="G26" t="inlineStr">
        <is>
          <t>Theme data | Test data only | Training data | Logos</t>
        </is>
      </c>
      <c r="H26" t="inlineStr">
        <is>
          <t>Theme data</t>
        </is>
      </c>
      <c r="I26" t="inlineStr">
        <is>
          <t>Test data only</t>
        </is>
      </c>
      <c r="J26" t="inlineStr">
        <is>
          <t>Training data</t>
        </is>
      </c>
      <c r="K26" t="inlineStr">
        <is>
          <t>Logos</t>
        </is>
      </c>
      <c r="L26" t="inlineStr">
        <is>
          <t>Training data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>
        <is>
          <t>Basic</t>
        </is>
      </c>
      <c r="W26" t="inlineStr"/>
      <c r="X26" t="inlineStr"/>
      <c r="Y26" t="inlineStr"/>
      <c r="Z26" t="inlineStr"/>
      <c r="AA26" t="inlineStr">
        <is>
          <t>Python with AIML</t>
        </is>
      </c>
    </row>
    <row r="27">
      <c r="A27" t="inlineStr">
        <is>
          <t>PYAIML-L1-026</t>
        </is>
      </c>
      <c r="B27" t="inlineStr">
        <is>
          <t>AIMD</t>
        </is>
      </c>
      <c r="C27" t="inlineStr">
        <is>
          <t>AIML Workflow</t>
        </is>
      </c>
      <c r="D27" t="inlineStr">
        <is>
          <t>Level 1</t>
        </is>
      </c>
      <c r="E27" t="inlineStr">
        <is>
          <t>MCQ</t>
        </is>
      </c>
      <c r="F27" t="inlineStr">
        <is>
          <t>Which data is used to estimate final performance?</t>
        </is>
      </c>
      <c r="G27" t="inlineStr">
        <is>
          <t>Class names | Only training data | CSS data | Test data</t>
        </is>
      </c>
      <c r="H27" t="inlineStr">
        <is>
          <t>Class names</t>
        </is>
      </c>
      <c r="I27" t="inlineStr">
        <is>
          <t>Only training data</t>
        </is>
      </c>
      <c r="J27" t="inlineStr">
        <is>
          <t>CSS data</t>
        </is>
      </c>
      <c r="K27" t="inlineStr">
        <is>
          <t>Test data</t>
        </is>
      </c>
      <c r="L27" t="inlineStr">
        <is>
          <t>Test data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inlineStr">
        <is>
          <t>Basic</t>
        </is>
      </c>
      <c r="W27" t="inlineStr"/>
      <c r="X27" t="inlineStr"/>
      <c r="Y27" t="inlineStr"/>
      <c r="Z27" t="inlineStr"/>
      <c r="AA27" t="inlineStr">
        <is>
          <t>Python with AIML</t>
        </is>
      </c>
    </row>
    <row r="28">
      <c r="A28" t="inlineStr">
        <is>
          <t>PYAIML-L1-027</t>
        </is>
      </c>
      <c r="B28" t="inlineStr">
        <is>
          <t>AIMD</t>
        </is>
      </c>
      <c r="C28" t="inlineStr">
        <is>
          <t>AIML Models</t>
        </is>
      </c>
      <c r="D28" t="inlineStr">
        <is>
          <t>Level 1</t>
        </is>
      </c>
      <c r="E28" t="inlineStr">
        <is>
          <t>MCQ</t>
        </is>
      </c>
      <c r="F28" t="inlineStr">
        <is>
          <t>Which algorithm can classify using nearby examples?</t>
        </is>
      </c>
      <c r="G28" t="inlineStr">
        <is>
          <t>KNN | HTML | CSS Grid | Power Query</t>
        </is>
      </c>
      <c r="H28" t="inlineStr">
        <is>
          <t>KNN</t>
        </is>
      </c>
      <c r="I28" t="inlineStr">
        <is>
          <t>HTML</t>
        </is>
      </c>
      <c r="J28" t="inlineStr">
        <is>
          <t>CSS Grid</t>
        </is>
      </c>
      <c r="K28" t="inlineStr">
        <is>
          <t>Power Query</t>
        </is>
      </c>
      <c r="L28" t="inlineStr">
        <is>
          <t>KNN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>
        <is>
          <t>Basic</t>
        </is>
      </c>
      <c r="W28" t="inlineStr"/>
      <c r="X28" t="inlineStr"/>
      <c r="Y28" t="inlineStr"/>
      <c r="Z28" t="inlineStr"/>
      <c r="AA28" t="inlineStr">
        <is>
          <t>Python with AIML</t>
        </is>
      </c>
    </row>
    <row r="29">
      <c r="A29" t="inlineStr">
        <is>
          <t>PYAIML-L1-028</t>
        </is>
      </c>
      <c r="B29" t="inlineStr">
        <is>
          <t>AIMD</t>
        </is>
      </c>
      <c r="C29" t="inlineStr">
        <is>
          <t>AIML Models</t>
        </is>
      </c>
      <c r="D29" t="inlineStr">
        <is>
          <t>Level 1</t>
        </is>
      </c>
      <c r="E29" t="inlineStr">
        <is>
          <t>MCQ</t>
        </is>
      </c>
      <c r="F29" t="inlineStr">
        <is>
          <t>Which algorithm can separate classes with a boundary?</t>
        </is>
      </c>
      <c r="G29" t="inlineStr">
        <is>
          <t>Scanner | Logistic Regression | Flexbox | DAX SUM</t>
        </is>
      </c>
      <c r="H29" t="inlineStr">
        <is>
          <t>Scanner</t>
        </is>
      </c>
      <c r="I29" t="inlineStr">
        <is>
          <t>Logistic Regression</t>
        </is>
      </c>
      <c r="J29" t="inlineStr">
        <is>
          <t>Flexbox</t>
        </is>
      </c>
      <c r="K29" t="inlineStr">
        <is>
          <t>DAX SUM</t>
        </is>
      </c>
      <c r="L29" t="inlineStr">
        <is>
          <t>Logistic Regression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inlineStr">
        <is>
          <t>Basic</t>
        </is>
      </c>
      <c r="W29" t="inlineStr"/>
      <c r="X29" t="inlineStr"/>
      <c r="Y29" t="inlineStr"/>
      <c r="Z29" t="inlineStr"/>
      <c r="AA29" t="inlineStr">
        <is>
          <t>Python with AIML</t>
        </is>
      </c>
    </row>
    <row r="30">
      <c r="A30" t="inlineStr">
        <is>
          <t>PYAIML-L1-029</t>
        </is>
      </c>
      <c r="B30" t="inlineStr">
        <is>
          <t>AIMD</t>
        </is>
      </c>
      <c r="C30" t="inlineStr">
        <is>
          <t>AIML Preprocessing</t>
        </is>
      </c>
      <c r="D30" t="inlineStr">
        <is>
          <t>Level 1</t>
        </is>
      </c>
      <c r="E30" t="inlineStr">
        <is>
          <t>MCQ</t>
        </is>
      </c>
      <c r="F30" t="inlineStr">
        <is>
          <t>What does scaling adjust?</t>
        </is>
      </c>
      <c r="G30" t="inlineStr">
        <is>
          <t>Sheet names | Question marks | Feature ranges | Button colors</t>
        </is>
      </c>
      <c r="H30" t="inlineStr">
        <is>
          <t>Sheet names</t>
        </is>
      </c>
      <c r="I30" t="inlineStr">
        <is>
          <t>Question marks</t>
        </is>
      </c>
      <c r="J30" t="inlineStr">
        <is>
          <t>Feature ranges</t>
        </is>
      </c>
      <c r="K30" t="inlineStr">
        <is>
          <t>Button colors</t>
        </is>
      </c>
      <c r="L30" t="inlineStr">
        <is>
          <t>Feature ranges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>
        <is>
          <t>Basic</t>
        </is>
      </c>
      <c r="W30" t="inlineStr"/>
      <c r="X30" t="inlineStr"/>
      <c r="Y30" t="inlineStr"/>
      <c r="Z30" t="inlineStr"/>
      <c r="AA30" t="inlineStr">
        <is>
          <t>Python with AIML</t>
        </is>
      </c>
    </row>
    <row r="31">
      <c r="A31" t="inlineStr">
        <is>
          <t>PYAIML-L1-030</t>
        </is>
      </c>
      <c r="B31" t="inlineStr">
        <is>
          <t>AIMD</t>
        </is>
      </c>
      <c r="C31" t="inlineStr">
        <is>
          <t>AIML Ethics</t>
        </is>
      </c>
      <c r="D31" t="inlineStr">
        <is>
          <t>Level 1</t>
        </is>
      </c>
      <c r="E31" t="inlineStr">
        <is>
          <t>MCQ</t>
        </is>
      </c>
      <c r="F31" t="inlineStr">
        <is>
          <t>Why check bias in AI models?</t>
        </is>
      </c>
      <c r="G31" t="inlineStr">
        <is>
          <t>To create CSS | To reduce syntax | To improve fairness | To compile Java</t>
        </is>
      </c>
      <c r="H31" t="inlineStr">
        <is>
          <t>To create CSS</t>
        </is>
      </c>
      <c r="I31" t="inlineStr">
        <is>
          <t>To reduce syntax</t>
        </is>
      </c>
      <c r="J31" t="inlineStr">
        <is>
          <t>To improve fairness</t>
        </is>
      </c>
      <c r="K31" t="inlineStr">
        <is>
          <t>To compile Java</t>
        </is>
      </c>
      <c r="L31" t="inlineStr">
        <is>
          <t>To improve fairness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inlineStr">
        <is>
          <t>Basic</t>
        </is>
      </c>
      <c r="W31" t="inlineStr"/>
      <c r="X31" t="inlineStr"/>
      <c r="Y31" t="inlineStr"/>
      <c r="Z31" t="inlineStr"/>
      <c r="AA31" t="inlineStr">
        <is>
          <t>Python with AIML</t>
        </is>
      </c>
    </row>
    <row r="32">
      <c r="A32" t="inlineStr">
        <is>
          <t>PYAIML-L2-001</t>
        </is>
      </c>
      <c r="B32" t="inlineStr">
        <is>
          <t>AIMD</t>
        </is>
      </c>
      <c r="C32" t="inlineStr">
        <is>
          <t>Python Functions</t>
        </is>
      </c>
      <c r="D32" t="inlineStr">
        <is>
          <t>Level 2</t>
        </is>
      </c>
      <c r="E32" t="inlineStr">
        <is>
          <t>MCQ</t>
        </is>
      </c>
      <c r="F32" t="inlineStr">
        <is>
          <t>What does *args allow in a function?</t>
        </is>
      </c>
      <c r="G32" t="inlineStr">
        <is>
          <t>Only keyword arguments | Variable positional arguments | Static typing | Class inheritance</t>
        </is>
      </c>
      <c r="H32" t="inlineStr">
        <is>
          <t>Only keyword arguments</t>
        </is>
      </c>
      <c r="I32" t="inlineStr">
        <is>
          <t>Variable positional arguments</t>
        </is>
      </c>
      <c r="J32" t="inlineStr">
        <is>
          <t>Static typing</t>
        </is>
      </c>
      <c r="K32" t="inlineStr">
        <is>
          <t>Class inheritance</t>
        </is>
      </c>
      <c r="L32" t="inlineStr">
        <is>
          <t>Variable positional arguments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</v>
      </c>
      <c r="V32" t="inlineStr">
        <is>
          <t>Intermediate</t>
        </is>
      </c>
      <c r="W32" t="inlineStr"/>
      <c r="X32" t="inlineStr"/>
      <c r="Y32" t="inlineStr"/>
      <c r="Z32" t="inlineStr"/>
      <c r="AA32" t="inlineStr">
        <is>
          <t>Python with AIML</t>
        </is>
      </c>
    </row>
    <row r="33">
      <c r="A33" t="inlineStr">
        <is>
          <t>PYAIML-L2-002</t>
        </is>
      </c>
      <c r="B33" t="inlineStr">
        <is>
          <t>AIMD</t>
        </is>
      </c>
      <c r="C33" t="inlineStr">
        <is>
          <t>Python Functions</t>
        </is>
      </c>
      <c r="D33" t="inlineStr">
        <is>
          <t>Level 2</t>
        </is>
      </c>
      <c r="E33" t="inlineStr">
        <is>
          <t>MCQ</t>
        </is>
      </c>
      <c r="F33" t="inlineStr">
        <is>
          <t>What does **kwargs collect?</t>
        </is>
      </c>
      <c r="G33" t="inlineStr">
        <is>
          <t>Exceptions | Only list items | Variable keyword arguments | Imports</t>
        </is>
      </c>
      <c r="H33" t="inlineStr">
        <is>
          <t>Exceptions</t>
        </is>
      </c>
      <c r="I33" t="inlineStr">
        <is>
          <t>Only list items</t>
        </is>
      </c>
      <c r="J33" t="inlineStr">
        <is>
          <t>Variable keyword arguments</t>
        </is>
      </c>
      <c r="K33" t="inlineStr">
        <is>
          <t>Imports</t>
        </is>
      </c>
      <c r="L33" t="inlineStr">
        <is>
          <t>Variable keyword arguments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</v>
      </c>
      <c r="V33" t="inlineStr">
        <is>
          <t>Intermediate</t>
        </is>
      </c>
      <c r="W33" t="inlineStr"/>
      <c r="X33" t="inlineStr"/>
      <c r="Y33" t="inlineStr"/>
      <c r="Z33" t="inlineStr"/>
      <c r="AA33" t="inlineStr">
        <is>
          <t>Python with AIML</t>
        </is>
      </c>
    </row>
    <row r="34">
      <c r="A34" t="inlineStr">
        <is>
          <t>PYAIML-L2-003</t>
        </is>
      </c>
      <c r="B34" t="inlineStr">
        <is>
          <t>AIMD</t>
        </is>
      </c>
      <c r="C34" t="inlineStr">
        <is>
          <t>Python Exceptions</t>
        </is>
      </c>
      <c r="D34" t="inlineStr">
        <is>
          <t>Level 2</t>
        </is>
      </c>
      <c r="E34" t="inlineStr">
        <is>
          <t>MCQ</t>
        </is>
      </c>
      <c r="F34" t="inlineStr">
        <is>
          <t>Which block handles exceptions?</t>
        </is>
      </c>
      <c r="G34" t="inlineStr">
        <is>
          <t>handle | catchonly | rescueonly | except</t>
        </is>
      </c>
      <c r="H34" t="inlineStr">
        <is>
          <t>handle</t>
        </is>
      </c>
      <c r="I34" t="inlineStr">
        <is>
          <t>catchonly</t>
        </is>
      </c>
      <c r="J34" t="inlineStr">
        <is>
          <t>rescueonly</t>
        </is>
      </c>
      <c r="K34" t="inlineStr">
        <is>
          <t>except</t>
        </is>
      </c>
      <c r="L34" t="inlineStr">
        <is>
          <t>except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</v>
      </c>
      <c r="V34" t="inlineStr">
        <is>
          <t>Intermediate</t>
        </is>
      </c>
      <c r="W34" t="inlineStr"/>
      <c r="X34" t="inlineStr"/>
      <c r="Y34" t="inlineStr"/>
      <c r="Z34" t="inlineStr"/>
      <c r="AA34" t="inlineStr">
        <is>
          <t>Python with AIML</t>
        </is>
      </c>
    </row>
    <row r="35">
      <c r="A35" t="inlineStr">
        <is>
          <t>PYAIML-L2-004</t>
        </is>
      </c>
      <c r="B35" t="inlineStr">
        <is>
          <t>AIMD</t>
        </is>
      </c>
      <c r="C35" t="inlineStr">
        <is>
          <t>Python Exceptions</t>
        </is>
      </c>
      <c r="D35" t="inlineStr">
        <is>
          <t>Level 2</t>
        </is>
      </c>
      <c r="E35" t="inlineStr">
        <is>
          <t>MCQ</t>
        </is>
      </c>
      <c r="F35" t="inlineStr">
        <is>
          <t>Which block always runs after try/except?</t>
        </is>
      </c>
      <c r="G35" t="inlineStr">
        <is>
          <t>finally | final | last | alwaysonly</t>
        </is>
      </c>
      <c r="H35" t="inlineStr">
        <is>
          <t>finally</t>
        </is>
      </c>
      <c r="I35" t="inlineStr">
        <is>
          <t>final</t>
        </is>
      </c>
      <c r="J35" t="inlineStr">
        <is>
          <t>last</t>
        </is>
      </c>
      <c r="K35" t="inlineStr">
        <is>
          <t>alwaysonly</t>
        </is>
      </c>
      <c r="L35" t="inlineStr">
        <is>
          <t>finally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2</v>
      </c>
      <c r="V35" t="inlineStr">
        <is>
          <t>Intermediate</t>
        </is>
      </c>
      <c r="W35" t="inlineStr"/>
      <c r="X35" t="inlineStr"/>
      <c r="Y35" t="inlineStr"/>
      <c r="Z35" t="inlineStr"/>
      <c r="AA35" t="inlineStr">
        <is>
          <t>Python with AIML</t>
        </is>
      </c>
    </row>
    <row r="36">
      <c r="A36" t="inlineStr">
        <is>
          <t>PYAIML-L2-005</t>
        </is>
      </c>
      <c r="B36" t="inlineStr">
        <is>
          <t>AIMD</t>
        </is>
      </c>
      <c r="C36" t="inlineStr">
        <is>
          <t>Python Comprehension</t>
        </is>
      </c>
      <c r="D36" t="inlineStr">
        <is>
          <t>Level 2</t>
        </is>
      </c>
      <c r="E36" t="inlineStr">
        <is>
          <t>MCQ</t>
        </is>
      </c>
      <c r="F36" t="inlineStr">
        <is>
          <t>What does [x*x for x in nums] create?</t>
        </is>
      </c>
      <c r="G36" t="inlineStr">
        <is>
          <t>Tuple unpacking | List comprehension | Generator class | Dictionary only</t>
        </is>
      </c>
      <c r="H36" t="inlineStr">
        <is>
          <t>Tuple unpacking</t>
        </is>
      </c>
      <c r="I36" t="inlineStr">
        <is>
          <t>List comprehension</t>
        </is>
      </c>
      <c r="J36" t="inlineStr">
        <is>
          <t>Generator class</t>
        </is>
      </c>
      <c r="K36" t="inlineStr">
        <is>
          <t>Dictionary only</t>
        </is>
      </c>
      <c r="L36" t="inlineStr">
        <is>
          <t>List comprehension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</v>
      </c>
      <c r="V36" t="inlineStr">
        <is>
          <t>Intermediate</t>
        </is>
      </c>
      <c r="W36" t="inlineStr"/>
      <c r="X36" t="inlineStr"/>
      <c r="Y36" t="inlineStr"/>
      <c r="Z36" t="inlineStr"/>
      <c r="AA36" t="inlineStr">
        <is>
          <t>Python with AIML</t>
        </is>
      </c>
    </row>
    <row r="37">
      <c r="A37" t="inlineStr">
        <is>
          <t>PYAIML-L2-006</t>
        </is>
      </c>
      <c r="B37" t="inlineStr">
        <is>
          <t>AIMD</t>
        </is>
      </c>
      <c r="C37" t="inlineStr">
        <is>
          <t>Python Generators</t>
        </is>
      </c>
      <c r="D37" t="inlineStr">
        <is>
          <t>Level 2</t>
        </is>
      </c>
      <c r="E37" t="inlineStr">
        <is>
          <t>MCQ</t>
        </is>
      </c>
      <c r="F37" t="inlineStr">
        <is>
          <t>Which keyword yields one value at a time?</t>
        </is>
      </c>
      <c r="G37" t="inlineStr">
        <is>
          <t>nextonly | returnall | yield | emit</t>
        </is>
      </c>
      <c r="H37" t="inlineStr">
        <is>
          <t>nextonly</t>
        </is>
      </c>
      <c r="I37" t="inlineStr">
        <is>
          <t>returnall</t>
        </is>
      </c>
      <c r="J37" t="inlineStr">
        <is>
          <t>yield</t>
        </is>
      </c>
      <c r="K37" t="inlineStr">
        <is>
          <t>emit</t>
        </is>
      </c>
      <c r="L37" t="inlineStr">
        <is>
          <t>yield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>
        <is>
          <t>Intermediate</t>
        </is>
      </c>
      <c r="W37" t="inlineStr"/>
      <c r="X37" t="inlineStr"/>
      <c r="Y37" t="inlineStr"/>
      <c r="Z37" t="inlineStr"/>
      <c r="AA37" t="inlineStr">
        <is>
          <t>Python with AIML</t>
        </is>
      </c>
    </row>
    <row r="38">
      <c r="A38" t="inlineStr">
        <is>
          <t>PYAIML-L2-007</t>
        </is>
      </c>
      <c r="B38" t="inlineStr">
        <is>
          <t>AIMD</t>
        </is>
      </c>
      <c r="C38" t="inlineStr">
        <is>
          <t>Python OOP</t>
        </is>
      </c>
      <c r="D38" t="inlineStr">
        <is>
          <t>Level 2</t>
        </is>
      </c>
      <c r="E38" t="inlineStr">
        <is>
          <t>MCQ</t>
        </is>
      </c>
      <c r="F38" t="inlineStr">
        <is>
          <t>Which method initializes an object?</t>
        </is>
      </c>
      <c r="G38" t="inlineStr">
        <is>
          <t>constructor only | __main__ | start | __init__</t>
        </is>
      </c>
      <c r="H38" t="inlineStr">
        <is>
          <t>constructor only</t>
        </is>
      </c>
      <c r="I38" t="inlineStr">
        <is>
          <t>__main__</t>
        </is>
      </c>
      <c r="J38" t="inlineStr">
        <is>
          <t>start</t>
        </is>
      </c>
      <c r="K38" t="inlineStr">
        <is>
          <t>__init__</t>
        </is>
      </c>
      <c r="L38" t="inlineStr">
        <is>
          <t>__init__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</v>
      </c>
      <c r="V38" t="inlineStr">
        <is>
          <t>Intermediate</t>
        </is>
      </c>
      <c r="W38" t="inlineStr"/>
      <c r="X38" t="inlineStr"/>
      <c r="Y38" t="inlineStr"/>
      <c r="Z38" t="inlineStr"/>
      <c r="AA38" t="inlineStr">
        <is>
          <t>Python with AIML</t>
        </is>
      </c>
    </row>
    <row r="39">
      <c r="A39" t="inlineStr">
        <is>
          <t>PYAIML-L2-008</t>
        </is>
      </c>
      <c r="B39" t="inlineStr">
        <is>
          <t>AIMD</t>
        </is>
      </c>
      <c r="C39" t="inlineStr">
        <is>
          <t>Python OOP</t>
        </is>
      </c>
      <c r="D39" t="inlineStr">
        <is>
          <t>Level 2</t>
        </is>
      </c>
      <c r="E39" t="inlineStr">
        <is>
          <t>MCQ</t>
        </is>
      </c>
      <c r="F39" t="inlineStr">
        <is>
          <t>What does self usually refer to?</t>
        </is>
      </c>
      <c r="G39" t="inlineStr">
        <is>
          <t>Current instance | Parent package | Global module | File path</t>
        </is>
      </c>
      <c r="H39" t="inlineStr">
        <is>
          <t>Current instance</t>
        </is>
      </c>
      <c r="I39" t="inlineStr">
        <is>
          <t>Parent package</t>
        </is>
      </c>
      <c r="J39" t="inlineStr">
        <is>
          <t>Global module</t>
        </is>
      </c>
      <c r="K39" t="inlineStr">
        <is>
          <t>File path</t>
        </is>
      </c>
      <c r="L39" t="inlineStr">
        <is>
          <t>Current instance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inlineStr">
        <is>
          <t>Intermediate</t>
        </is>
      </c>
      <c r="W39" t="inlineStr"/>
      <c r="X39" t="inlineStr"/>
      <c r="Y39" t="inlineStr"/>
      <c r="Z39" t="inlineStr"/>
      <c r="AA39" t="inlineStr">
        <is>
          <t>Python with AIML</t>
        </is>
      </c>
    </row>
    <row r="40">
      <c r="A40" t="inlineStr">
        <is>
          <t>PYAIML-L2-009</t>
        </is>
      </c>
      <c r="B40" t="inlineStr">
        <is>
          <t>AIMD</t>
        </is>
      </c>
      <c r="C40" t="inlineStr">
        <is>
          <t>Python Pandas</t>
        </is>
      </c>
      <c r="D40" t="inlineStr">
        <is>
          <t>Level 2</t>
        </is>
      </c>
      <c r="E40" t="inlineStr">
        <is>
          <t>MCQ</t>
        </is>
      </c>
      <c r="F40" t="inlineStr">
        <is>
          <t>Which method shows first rows of a dataframe?</t>
        </is>
      </c>
      <c r="G40" t="inlineStr">
        <is>
          <t>firstRows() | head() | top() | peek()</t>
        </is>
      </c>
      <c r="H40" t="inlineStr">
        <is>
          <t>firstRows()</t>
        </is>
      </c>
      <c r="I40" t="inlineStr">
        <is>
          <t>head()</t>
        </is>
      </c>
      <c r="J40" t="inlineStr">
        <is>
          <t>top()</t>
        </is>
      </c>
      <c r="K40" t="inlineStr">
        <is>
          <t>peek()</t>
        </is>
      </c>
      <c r="L40" t="inlineStr">
        <is>
          <t>head()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inlineStr">
        <is>
          <t>Intermediate</t>
        </is>
      </c>
      <c r="W40" t="inlineStr"/>
      <c r="X40" t="inlineStr"/>
      <c r="Y40" t="inlineStr"/>
      <c r="Z40" t="inlineStr"/>
      <c r="AA40" t="inlineStr">
        <is>
          <t>Python with AIML</t>
        </is>
      </c>
    </row>
    <row r="41">
      <c r="A41" t="inlineStr">
        <is>
          <t>PYAIML-L2-010</t>
        </is>
      </c>
      <c r="B41" t="inlineStr">
        <is>
          <t>AIMD</t>
        </is>
      </c>
      <c r="C41" t="inlineStr">
        <is>
          <t>Python Pandas</t>
        </is>
      </c>
      <c r="D41" t="inlineStr">
        <is>
          <t>Level 2</t>
        </is>
      </c>
      <c r="E41" t="inlineStr">
        <is>
          <t>MCQ</t>
        </is>
      </c>
      <c r="F41" t="inlineStr">
        <is>
          <t>Which method removes missing rows by default?</t>
        </is>
      </c>
      <c r="G41" t="inlineStr">
        <is>
          <t>removeNull() | dropna() | clean() | deleteMissing()</t>
        </is>
      </c>
      <c r="H41" t="inlineStr">
        <is>
          <t>removeNull()</t>
        </is>
      </c>
      <c r="I41" t="inlineStr">
        <is>
          <t>dropna()</t>
        </is>
      </c>
      <c r="J41" t="inlineStr">
        <is>
          <t>clean()</t>
        </is>
      </c>
      <c r="K41" t="inlineStr">
        <is>
          <t>deleteMissing()</t>
        </is>
      </c>
      <c r="L41" t="inlineStr">
        <is>
          <t>dropna()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</v>
      </c>
      <c r="V41" t="inlineStr">
        <is>
          <t>Intermediate</t>
        </is>
      </c>
      <c r="W41" t="inlineStr"/>
      <c r="X41" t="inlineStr"/>
      <c r="Y41" t="inlineStr"/>
      <c r="Z41" t="inlineStr"/>
      <c r="AA41" t="inlineStr">
        <is>
          <t>Python with AIML</t>
        </is>
      </c>
    </row>
    <row r="42">
      <c r="A42" t="inlineStr">
        <is>
          <t>PYAIML-L2-011</t>
        </is>
      </c>
      <c r="B42" t="inlineStr">
        <is>
          <t>AIMD</t>
        </is>
      </c>
      <c r="C42" t="inlineStr">
        <is>
          <t>Python Pandas</t>
        </is>
      </c>
      <c r="D42" t="inlineStr">
        <is>
          <t>Level 2</t>
        </is>
      </c>
      <c r="E42" t="inlineStr">
        <is>
          <t>MCQ</t>
        </is>
      </c>
      <c r="F42" t="inlineStr">
        <is>
          <t>Which method groups rows for aggregation?</t>
        </is>
      </c>
      <c r="G42" t="inlineStr">
        <is>
          <t>aggregateRows() | group() | groupby() | pivotOnly()</t>
        </is>
      </c>
      <c r="H42" t="inlineStr">
        <is>
          <t>aggregateRows()</t>
        </is>
      </c>
      <c r="I42" t="inlineStr">
        <is>
          <t>group()</t>
        </is>
      </c>
      <c r="J42" t="inlineStr">
        <is>
          <t>groupby()</t>
        </is>
      </c>
      <c r="K42" t="inlineStr">
        <is>
          <t>pivotOnly()</t>
        </is>
      </c>
      <c r="L42" t="inlineStr">
        <is>
          <t>groupby()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</v>
      </c>
      <c r="V42" t="inlineStr">
        <is>
          <t>Intermediate</t>
        </is>
      </c>
      <c r="W42" t="inlineStr"/>
      <c r="X42" t="inlineStr"/>
      <c r="Y42" t="inlineStr"/>
      <c r="Z42" t="inlineStr"/>
      <c r="AA42" t="inlineStr">
        <is>
          <t>Python with AIML</t>
        </is>
      </c>
    </row>
    <row r="43">
      <c r="A43" t="inlineStr">
        <is>
          <t>PYAIML-L2-012</t>
        </is>
      </c>
      <c r="B43" t="inlineStr">
        <is>
          <t>AIMD</t>
        </is>
      </c>
      <c r="C43" t="inlineStr">
        <is>
          <t>Python NumPy</t>
        </is>
      </c>
      <c r="D43" t="inlineStr">
        <is>
          <t>Level 2</t>
        </is>
      </c>
      <c r="E43" t="inlineStr">
        <is>
          <t>MCQ</t>
        </is>
      </c>
      <c r="F43" t="inlineStr">
        <is>
          <t>Which function creates an array?</t>
        </is>
      </c>
      <c r="G43" t="inlineStr">
        <is>
          <t>array.new() | pd.frame() | list.array() | np.array()</t>
        </is>
      </c>
      <c r="H43" t="inlineStr">
        <is>
          <t>array.new()</t>
        </is>
      </c>
      <c r="I43" t="inlineStr">
        <is>
          <t>pd.frame()</t>
        </is>
      </c>
      <c r="J43" t="inlineStr">
        <is>
          <t>list.array()</t>
        </is>
      </c>
      <c r="K43" t="inlineStr">
        <is>
          <t>np.array()</t>
        </is>
      </c>
      <c r="L43" t="inlineStr">
        <is>
          <t>np.array()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</v>
      </c>
      <c r="V43" t="inlineStr">
        <is>
          <t>Intermediate</t>
        </is>
      </c>
      <c r="W43" t="inlineStr"/>
      <c r="X43" t="inlineStr"/>
      <c r="Y43" t="inlineStr"/>
      <c r="Z43" t="inlineStr"/>
      <c r="AA43" t="inlineStr">
        <is>
          <t>Python with AIML</t>
        </is>
      </c>
    </row>
    <row r="44">
      <c r="A44" t="inlineStr">
        <is>
          <t>PYAIML-L2-013</t>
        </is>
      </c>
      <c r="B44" t="inlineStr">
        <is>
          <t>AIMD</t>
        </is>
      </c>
      <c r="C44" t="inlineStr">
        <is>
          <t>Python NumPy</t>
        </is>
      </c>
      <c r="D44" t="inlineStr">
        <is>
          <t>Level 2</t>
        </is>
      </c>
      <c r="E44" t="inlineStr">
        <is>
          <t>MCQ</t>
        </is>
      </c>
      <c r="F44" t="inlineStr">
        <is>
          <t>Which attribute returns array dimensions?</t>
        </is>
      </c>
      <c r="G44" t="inlineStr">
        <is>
          <t>shape | sizeonly | dims() | length()</t>
        </is>
      </c>
      <c r="H44" t="inlineStr">
        <is>
          <t>shape</t>
        </is>
      </c>
      <c r="I44" t="inlineStr">
        <is>
          <t>sizeonly</t>
        </is>
      </c>
      <c r="J44" t="inlineStr">
        <is>
          <t>dims()</t>
        </is>
      </c>
      <c r="K44" t="inlineStr">
        <is>
          <t>length()</t>
        </is>
      </c>
      <c r="L44" t="inlineStr">
        <is>
          <t>shape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</v>
      </c>
      <c r="V44" t="inlineStr">
        <is>
          <t>Intermediate</t>
        </is>
      </c>
      <c r="W44" t="inlineStr"/>
      <c r="X44" t="inlineStr"/>
      <c r="Y44" t="inlineStr"/>
      <c r="Z44" t="inlineStr"/>
      <c r="AA44" t="inlineStr">
        <is>
          <t>Python with AIML</t>
        </is>
      </c>
    </row>
    <row r="45">
      <c r="A45" t="inlineStr">
        <is>
          <t>PYAIML-L2-014</t>
        </is>
      </c>
      <c r="B45" t="inlineStr">
        <is>
          <t>AIMD</t>
        </is>
      </c>
      <c r="C45" t="inlineStr">
        <is>
          <t>AIML Preprocessing</t>
        </is>
      </c>
      <c r="D45" t="inlineStr">
        <is>
          <t>Level 2</t>
        </is>
      </c>
      <c r="E45" t="inlineStr">
        <is>
          <t>MCQ</t>
        </is>
      </c>
      <c r="F45" t="inlineStr">
        <is>
          <t>Why split data into train and test sets?</t>
        </is>
      </c>
      <c r="G45" t="inlineStr">
        <is>
          <t>Delete labels | Evaluate generalization | Increase duplicates | Avoid features</t>
        </is>
      </c>
      <c r="H45" t="inlineStr">
        <is>
          <t>Delete labels</t>
        </is>
      </c>
      <c r="I45" t="inlineStr">
        <is>
          <t>Evaluate generalization</t>
        </is>
      </c>
      <c r="J45" t="inlineStr">
        <is>
          <t>Increase duplicates</t>
        </is>
      </c>
      <c r="K45" t="inlineStr">
        <is>
          <t>Avoid features</t>
        </is>
      </c>
      <c r="L45" t="inlineStr">
        <is>
          <t>Evaluate generalization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</v>
      </c>
      <c r="V45" t="inlineStr">
        <is>
          <t>Intermediate</t>
        </is>
      </c>
      <c r="W45" t="inlineStr"/>
      <c r="X45" t="inlineStr"/>
      <c r="Y45" t="inlineStr"/>
      <c r="Z45" t="inlineStr"/>
      <c r="AA45" t="inlineStr">
        <is>
          <t>Python with AIML</t>
        </is>
      </c>
    </row>
    <row r="46">
      <c r="A46" t="inlineStr">
        <is>
          <t>PYAIML-L2-015</t>
        </is>
      </c>
      <c r="B46" t="inlineStr">
        <is>
          <t>AIMD</t>
        </is>
      </c>
      <c r="C46" t="inlineStr">
        <is>
          <t>AIML Preprocessing</t>
        </is>
      </c>
      <c r="D46" t="inlineStr">
        <is>
          <t>Level 2</t>
        </is>
      </c>
      <c r="E46" t="inlineStr">
        <is>
          <t>MCQ</t>
        </is>
      </c>
      <c r="F46" t="inlineStr">
        <is>
          <t>Why normalize numeric features?</t>
        </is>
      </c>
      <c r="G46" t="inlineStr">
        <is>
          <t>Create labels | Remove all rows | Comparable scales | Change algorithm names</t>
        </is>
      </c>
      <c r="H46" t="inlineStr">
        <is>
          <t>Create labels</t>
        </is>
      </c>
      <c r="I46" t="inlineStr">
        <is>
          <t>Remove all rows</t>
        </is>
      </c>
      <c r="J46" t="inlineStr">
        <is>
          <t>Comparable scales</t>
        </is>
      </c>
      <c r="K46" t="inlineStr">
        <is>
          <t>Change algorithm names</t>
        </is>
      </c>
      <c r="L46" t="inlineStr">
        <is>
          <t>Comparable scales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</v>
      </c>
      <c r="V46" t="inlineStr">
        <is>
          <t>Intermediate</t>
        </is>
      </c>
      <c r="W46" t="inlineStr"/>
      <c r="X46" t="inlineStr"/>
      <c r="Y46" t="inlineStr"/>
      <c r="Z46" t="inlineStr"/>
      <c r="AA46" t="inlineStr">
        <is>
          <t>Python with AIML</t>
        </is>
      </c>
    </row>
    <row r="47">
      <c r="A47" t="inlineStr">
        <is>
          <t>PYAIML-L2-016</t>
        </is>
      </c>
      <c r="B47" t="inlineStr">
        <is>
          <t>AIMD</t>
        </is>
      </c>
      <c r="C47" t="inlineStr">
        <is>
          <t>AIML Data</t>
        </is>
      </c>
      <c r="D47" t="inlineStr">
        <is>
          <t>Level 2</t>
        </is>
      </c>
      <c r="E47" t="inlineStr">
        <is>
          <t>MCQ</t>
        </is>
      </c>
      <c r="F47" t="inlineStr">
        <is>
          <t>What is data leakage?</t>
        </is>
      </c>
      <c r="G47" t="inlineStr">
        <is>
          <t>Wrong sheet name | Missing CSS | Slow internet | Test information enters training</t>
        </is>
      </c>
      <c r="H47" t="inlineStr">
        <is>
          <t>Wrong sheet name</t>
        </is>
      </c>
      <c r="I47" t="inlineStr">
        <is>
          <t>Missing CSS</t>
        </is>
      </c>
      <c r="J47" t="inlineStr">
        <is>
          <t>Slow internet</t>
        </is>
      </c>
      <c r="K47" t="inlineStr">
        <is>
          <t>Test information enters training</t>
        </is>
      </c>
      <c r="L47" t="inlineStr">
        <is>
          <t>Test information enters training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inlineStr">
        <is>
          <t>Intermediate</t>
        </is>
      </c>
      <c r="W47" t="inlineStr"/>
      <c r="X47" t="inlineStr"/>
      <c r="Y47" t="inlineStr"/>
      <c r="Z47" t="inlineStr"/>
      <c r="AA47" t="inlineStr">
        <is>
          <t>Python with AIML</t>
        </is>
      </c>
    </row>
    <row r="48">
      <c r="A48" t="inlineStr">
        <is>
          <t>PYAIML-L2-017</t>
        </is>
      </c>
      <c r="B48" t="inlineStr">
        <is>
          <t>AIMD</t>
        </is>
      </c>
      <c r="C48" t="inlineStr">
        <is>
          <t>AIML Models</t>
        </is>
      </c>
      <c r="D48" t="inlineStr">
        <is>
          <t>Level 2</t>
        </is>
      </c>
      <c r="E48" t="inlineStr">
        <is>
          <t>MCQ</t>
        </is>
      </c>
      <c r="F48" t="inlineStr">
        <is>
          <t>Which model is commonly used for linear regression?</t>
        </is>
      </c>
      <c r="G48" t="inlineStr">
        <is>
          <t>LinearRegression | KMeans only | Apriori only | PCA only</t>
        </is>
      </c>
      <c r="H48" t="inlineStr">
        <is>
          <t>LinearRegression</t>
        </is>
      </c>
      <c r="I48" t="inlineStr">
        <is>
          <t>KMeans only</t>
        </is>
      </c>
      <c r="J48" t="inlineStr">
        <is>
          <t>Apriori only</t>
        </is>
      </c>
      <c r="K48" t="inlineStr">
        <is>
          <t>PCA only</t>
        </is>
      </c>
      <c r="L48" t="inlineStr">
        <is>
          <t>LinearRegression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inlineStr">
        <is>
          <t>Intermediate</t>
        </is>
      </c>
      <c r="W48" t="inlineStr"/>
      <c r="X48" t="inlineStr"/>
      <c r="Y48" t="inlineStr"/>
      <c r="Z48" t="inlineStr"/>
      <c r="AA48" t="inlineStr">
        <is>
          <t>Python with AIML</t>
        </is>
      </c>
    </row>
    <row r="49">
      <c r="A49" t="inlineStr">
        <is>
          <t>PYAIML-L2-018</t>
        </is>
      </c>
      <c r="B49" t="inlineStr">
        <is>
          <t>AIMD</t>
        </is>
      </c>
      <c r="C49" t="inlineStr">
        <is>
          <t>AIML Models</t>
        </is>
      </c>
      <c r="D49" t="inlineStr">
        <is>
          <t>Level 2</t>
        </is>
      </c>
      <c r="E49" t="inlineStr">
        <is>
          <t>MCQ</t>
        </is>
      </c>
      <c r="F49" t="inlineStr">
        <is>
          <t>Which algorithm is used for clustering?</t>
        </is>
      </c>
      <c r="G49" t="inlineStr">
        <is>
          <t>LinearRegression only | KMeans | LogisticRegression only | HTML parser</t>
        </is>
      </c>
      <c r="H49" t="inlineStr">
        <is>
          <t>LinearRegression only</t>
        </is>
      </c>
      <c r="I49" t="inlineStr">
        <is>
          <t>KMeans</t>
        </is>
      </c>
      <c r="J49" t="inlineStr">
        <is>
          <t>LogisticRegression only</t>
        </is>
      </c>
      <c r="K49" t="inlineStr">
        <is>
          <t>HTML parser</t>
        </is>
      </c>
      <c r="L49" t="inlineStr">
        <is>
          <t>KMeans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</v>
      </c>
      <c r="V49" t="inlineStr">
        <is>
          <t>Intermediate</t>
        </is>
      </c>
      <c r="W49" t="inlineStr"/>
      <c r="X49" t="inlineStr"/>
      <c r="Y49" t="inlineStr"/>
      <c r="Z49" t="inlineStr"/>
      <c r="AA49" t="inlineStr">
        <is>
          <t>Python with AIML</t>
        </is>
      </c>
    </row>
    <row r="50">
      <c r="A50" t="inlineStr">
        <is>
          <t>PYAIML-L2-019</t>
        </is>
      </c>
      <c r="B50" t="inlineStr">
        <is>
          <t>AIMD</t>
        </is>
      </c>
      <c r="C50" t="inlineStr">
        <is>
          <t>AIML Models</t>
        </is>
      </c>
      <c r="D50" t="inlineStr">
        <is>
          <t>Level 2</t>
        </is>
      </c>
      <c r="E50" t="inlineStr">
        <is>
          <t>MCQ</t>
        </is>
      </c>
      <c r="F50" t="inlineStr">
        <is>
          <t>Which model combines many decision trees?</t>
        </is>
      </c>
      <c r="G50" t="inlineStr">
        <is>
          <t>CSS Grid | Single Scanner | Random Forest | DAX Measure</t>
        </is>
      </c>
      <c r="H50" t="inlineStr">
        <is>
          <t>CSS Grid</t>
        </is>
      </c>
      <c r="I50" t="inlineStr">
        <is>
          <t>Single Scanner</t>
        </is>
      </c>
      <c r="J50" t="inlineStr">
        <is>
          <t>Random Forest</t>
        </is>
      </c>
      <c r="K50" t="inlineStr">
        <is>
          <t>DAX Measure</t>
        </is>
      </c>
      <c r="L50" t="inlineStr">
        <is>
          <t>Random Forest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inlineStr">
        <is>
          <t>Intermediate</t>
        </is>
      </c>
      <c r="W50" t="inlineStr"/>
      <c r="X50" t="inlineStr"/>
      <c r="Y50" t="inlineStr"/>
      <c r="Z50" t="inlineStr"/>
      <c r="AA50" t="inlineStr">
        <is>
          <t>Python with AIML</t>
        </is>
      </c>
    </row>
    <row r="51">
      <c r="A51" t="inlineStr">
        <is>
          <t>PYAIML-L2-020</t>
        </is>
      </c>
      <c r="B51" t="inlineStr">
        <is>
          <t>AIMD</t>
        </is>
      </c>
      <c r="C51" t="inlineStr">
        <is>
          <t>AIML Evaluation</t>
        </is>
      </c>
      <c r="D51" t="inlineStr">
        <is>
          <t>Level 2</t>
        </is>
      </c>
      <c r="E51" t="inlineStr">
        <is>
          <t>MCQ</t>
        </is>
      </c>
      <c r="F51" t="inlineStr">
        <is>
          <t>Which metric is useful for classification imbalance?</t>
        </is>
      </c>
      <c r="G51" t="inlineStr">
        <is>
          <t>Sum only | Mean only | F1-score | Range only</t>
        </is>
      </c>
      <c r="H51" t="inlineStr">
        <is>
          <t>Sum only</t>
        </is>
      </c>
      <c r="I51" t="inlineStr">
        <is>
          <t>Mean only</t>
        </is>
      </c>
      <c r="J51" t="inlineStr">
        <is>
          <t>F1-score</t>
        </is>
      </c>
      <c r="K51" t="inlineStr">
        <is>
          <t>Range only</t>
        </is>
      </c>
      <c r="L51" t="inlineStr">
        <is>
          <t>F1-score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</v>
      </c>
      <c r="V51" t="inlineStr">
        <is>
          <t>Intermediate</t>
        </is>
      </c>
      <c r="W51" t="inlineStr"/>
      <c r="X51" t="inlineStr"/>
      <c r="Y51" t="inlineStr"/>
      <c r="Z51" t="inlineStr"/>
      <c r="AA51" t="inlineStr">
        <is>
          <t>Python with AIML</t>
        </is>
      </c>
    </row>
    <row r="52">
      <c r="A52" t="inlineStr">
        <is>
          <t>PYAIML-L2-021</t>
        </is>
      </c>
      <c r="B52" t="inlineStr">
        <is>
          <t>AIMD</t>
        </is>
      </c>
      <c r="C52" t="inlineStr">
        <is>
          <t>AIML Evaluation</t>
        </is>
      </c>
      <c r="D52" t="inlineStr">
        <is>
          <t>Level 2</t>
        </is>
      </c>
      <c r="E52" t="inlineStr">
        <is>
          <t>MCQ</t>
        </is>
      </c>
      <c r="F52" t="inlineStr">
        <is>
          <t>Which matrix shows TP, FP, TN, FN?</t>
        </is>
      </c>
      <c r="G52" t="inlineStr">
        <is>
          <t>Route table | Pivot table only | CSS matrix | Confusion matrix</t>
        </is>
      </c>
      <c r="H52" t="inlineStr">
        <is>
          <t>Route table</t>
        </is>
      </c>
      <c r="I52" t="inlineStr">
        <is>
          <t>Pivot table only</t>
        </is>
      </c>
      <c r="J52" t="inlineStr">
        <is>
          <t>CSS matrix</t>
        </is>
      </c>
      <c r="K52" t="inlineStr">
        <is>
          <t>Confusion matrix</t>
        </is>
      </c>
      <c r="L52" t="inlineStr">
        <is>
          <t>Confusion matrix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</v>
      </c>
      <c r="V52" t="inlineStr">
        <is>
          <t>Intermediate</t>
        </is>
      </c>
      <c r="W52" t="inlineStr"/>
      <c r="X52" t="inlineStr"/>
      <c r="Y52" t="inlineStr"/>
      <c r="Z52" t="inlineStr"/>
      <c r="AA52" t="inlineStr">
        <is>
          <t>Python with AIML</t>
        </is>
      </c>
    </row>
    <row r="53">
      <c r="A53" t="inlineStr">
        <is>
          <t>PYAIML-L2-022</t>
        </is>
      </c>
      <c r="B53" t="inlineStr">
        <is>
          <t>AIMD</t>
        </is>
      </c>
      <c r="C53" t="inlineStr">
        <is>
          <t>AIML Evaluation</t>
        </is>
      </c>
      <c r="D53" t="inlineStr">
        <is>
          <t>Level 2</t>
        </is>
      </c>
      <c r="E53" t="inlineStr">
        <is>
          <t>MCQ</t>
        </is>
      </c>
      <c r="F53" t="inlineStr">
        <is>
          <t>What does precision measure?</t>
        </is>
      </c>
      <c r="G53" t="inlineStr">
        <is>
          <t>Correct positive predictions | All correct predictions | Feature scale | Runtime only</t>
        </is>
      </c>
      <c r="H53" t="inlineStr">
        <is>
          <t>Correct positive predictions</t>
        </is>
      </c>
      <c r="I53" t="inlineStr">
        <is>
          <t>All correct predictions</t>
        </is>
      </c>
      <c r="J53" t="inlineStr">
        <is>
          <t>Feature scale</t>
        </is>
      </c>
      <c r="K53" t="inlineStr">
        <is>
          <t>Runtime only</t>
        </is>
      </c>
      <c r="L53" t="inlineStr">
        <is>
          <t>Correct positive predictions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</v>
      </c>
      <c r="V53" t="inlineStr">
        <is>
          <t>Intermediate</t>
        </is>
      </c>
      <c r="W53" t="inlineStr"/>
      <c r="X53" t="inlineStr"/>
      <c r="Y53" t="inlineStr"/>
      <c r="Z53" t="inlineStr"/>
      <c r="AA53" t="inlineStr">
        <is>
          <t>Python with AIML</t>
        </is>
      </c>
    </row>
    <row r="54">
      <c r="A54" t="inlineStr">
        <is>
          <t>PYAIML-L2-023</t>
        </is>
      </c>
      <c r="B54" t="inlineStr">
        <is>
          <t>AIMD</t>
        </is>
      </c>
      <c r="C54" t="inlineStr">
        <is>
          <t>AIML Evaluation</t>
        </is>
      </c>
      <c r="D54" t="inlineStr">
        <is>
          <t>Level 2</t>
        </is>
      </c>
      <c r="E54" t="inlineStr">
        <is>
          <t>MCQ</t>
        </is>
      </c>
      <c r="F54" t="inlineStr">
        <is>
          <t>What does recall measure?</t>
        </is>
      </c>
      <c r="G54" t="inlineStr">
        <is>
          <t>Only negative predictions | Found actual positives | File count | Class count</t>
        </is>
      </c>
      <c r="H54" t="inlineStr">
        <is>
          <t>Only negative predictions</t>
        </is>
      </c>
      <c r="I54" t="inlineStr">
        <is>
          <t>Found actual positives</t>
        </is>
      </c>
      <c r="J54" t="inlineStr">
        <is>
          <t>File count</t>
        </is>
      </c>
      <c r="K54" t="inlineStr">
        <is>
          <t>Class count</t>
        </is>
      </c>
      <c r="L54" t="inlineStr">
        <is>
          <t>Found actual positives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</v>
      </c>
      <c r="V54" t="inlineStr">
        <is>
          <t>Intermediate</t>
        </is>
      </c>
      <c r="W54" t="inlineStr"/>
      <c r="X54" t="inlineStr"/>
      <c r="Y54" t="inlineStr"/>
      <c r="Z54" t="inlineStr"/>
      <c r="AA54" t="inlineStr">
        <is>
          <t>Python with AIML</t>
        </is>
      </c>
    </row>
    <row r="55">
      <c r="A55" t="inlineStr">
        <is>
          <t>PYAIML-L2-024</t>
        </is>
      </c>
      <c r="B55" t="inlineStr">
        <is>
          <t>AIMD</t>
        </is>
      </c>
      <c r="C55" t="inlineStr">
        <is>
          <t>AIML Workflow</t>
        </is>
      </c>
      <c r="D55" t="inlineStr">
        <is>
          <t>Level 2</t>
        </is>
      </c>
      <c r="E55" t="inlineStr">
        <is>
          <t>MCQ</t>
        </is>
      </c>
      <c r="F55" t="inlineStr">
        <is>
          <t>What is overfitting?</t>
        </is>
      </c>
      <c r="G55" t="inlineStr">
        <is>
          <t>Data has no rows | Model cannot train | Model memorizes training data | Code has no imports</t>
        </is>
      </c>
      <c r="H55" t="inlineStr">
        <is>
          <t>Data has no rows</t>
        </is>
      </c>
      <c r="I55" t="inlineStr">
        <is>
          <t>Model cannot train</t>
        </is>
      </c>
      <c r="J55" t="inlineStr">
        <is>
          <t>Model memorizes training data</t>
        </is>
      </c>
      <c r="K55" t="inlineStr">
        <is>
          <t>Code has no imports</t>
        </is>
      </c>
      <c r="L55" t="inlineStr">
        <is>
          <t>Model memorizes training data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</v>
      </c>
      <c r="V55" t="inlineStr">
        <is>
          <t>Intermediate</t>
        </is>
      </c>
      <c r="W55" t="inlineStr"/>
      <c r="X55" t="inlineStr"/>
      <c r="Y55" t="inlineStr"/>
      <c r="Z55" t="inlineStr"/>
      <c r="AA55" t="inlineStr">
        <is>
          <t>Python with AIML</t>
        </is>
      </c>
    </row>
    <row r="56">
      <c r="A56" t="inlineStr">
        <is>
          <t>PYAIML-L2-025</t>
        </is>
      </c>
      <c r="B56" t="inlineStr">
        <is>
          <t>AIMD</t>
        </is>
      </c>
      <c r="C56" t="inlineStr">
        <is>
          <t>AIML Workflow</t>
        </is>
      </c>
      <c r="D56" t="inlineStr">
        <is>
          <t>Level 2</t>
        </is>
      </c>
      <c r="E56" t="inlineStr">
        <is>
          <t>MCQ</t>
        </is>
      </c>
      <c r="F56" t="inlineStr">
        <is>
          <t>What is underfitting?</t>
        </is>
      </c>
      <c r="G56" t="inlineStr">
        <is>
          <t>Labels are hidden only | Model memorizes all data | Data is encrypted | Model is too simple</t>
        </is>
      </c>
      <c r="H56" t="inlineStr">
        <is>
          <t>Labels are hidden only</t>
        </is>
      </c>
      <c r="I56" t="inlineStr">
        <is>
          <t>Model memorizes all data</t>
        </is>
      </c>
      <c r="J56" t="inlineStr">
        <is>
          <t>Data is encrypted</t>
        </is>
      </c>
      <c r="K56" t="inlineStr">
        <is>
          <t>Model is too simple</t>
        </is>
      </c>
      <c r="L56" t="inlineStr">
        <is>
          <t>Model is too simple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</v>
      </c>
      <c r="V56" t="inlineStr">
        <is>
          <t>Intermediate</t>
        </is>
      </c>
      <c r="W56" t="inlineStr"/>
      <c r="X56" t="inlineStr"/>
      <c r="Y56" t="inlineStr"/>
      <c r="Z56" t="inlineStr"/>
      <c r="AA56" t="inlineStr">
        <is>
          <t>Python with AIML</t>
        </is>
      </c>
    </row>
    <row r="57">
      <c r="A57" t="inlineStr">
        <is>
          <t>PYAIML-L2-026</t>
        </is>
      </c>
      <c r="B57" t="inlineStr">
        <is>
          <t>AIMD</t>
        </is>
      </c>
      <c r="C57" t="inlineStr">
        <is>
          <t>AIML Validation</t>
        </is>
      </c>
      <c r="D57" t="inlineStr">
        <is>
          <t>Level 2</t>
        </is>
      </c>
      <c r="E57" t="inlineStr">
        <is>
          <t>MCQ</t>
        </is>
      </c>
      <c r="F57" t="inlineStr">
        <is>
          <t>What does cross-validation do?</t>
        </is>
      </c>
      <c r="G57" t="inlineStr">
        <is>
          <t>Evaluates across multiple splits | Creates HTML | Compiles Java | Formats CSS</t>
        </is>
      </c>
      <c r="H57" t="inlineStr">
        <is>
          <t>Evaluates across multiple splits</t>
        </is>
      </c>
      <c r="I57" t="inlineStr">
        <is>
          <t>Creates HTML</t>
        </is>
      </c>
      <c r="J57" t="inlineStr">
        <is>
          <t>Compiles Java</t>
        </is>
      </c>
      <c r="K57" t="inlineStr">
        <is>
          <t>Formats CSS</t>
        </is>
      </c>
      <c r="L57" t="inlineStr">
        <is>
          <t>Evaluates across multiple splits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</v>
      </c>
      <c r="V57" t="inlineStr">
        <is>
          <t>Intermediate</t>
        </is>
      </c>
      <c r="W57" t="inlineStr"/>
      <c r="X57" t="inlineStr"/>
      <c r="Y57" t="inlineStr"/>
      <c r="Z57" t="inlineStr"/>
      <c r="AA57" t="inlineStr">
        <is>
          <t>Python with AIML</t>
        </is>
      </c>
    </row>
    <row r="58">
      <c r="A58" t="inlineStr">
        <is>
          <t>PYAIML-L2-027</t>
        </is>
      </c>
      <c r="B58" t="inlineStr">
        <is>
          <t>AIMD</t>
        </is>
      </c>
      <c r="C58" t="inlineStr">
        <is>
          <t>AIML Tuning</t>
        </is>
      </c>
      <c r="D58" t="inlineStr">
        <is>
          <t>Level 2</t>
        </is>
      </c>
      <c r="E58" t="inlineStr">
        <is>
          <t>MCQ</t>
        </is>
      </c>
      <c r="F58" t="inlineStr">
        <is>
          <t>What is a hyperparameter?</t>
        </is>
      </c>
      <c r="G58" t="inlineStr">
        <is>
          <t>Learned weight only | Setting chosen before training | Output label | Python keyword</t>
        </is>
      </c>
      <c r="H58" t="inlineStr">
        <is>
          <t>Learned weight only</t>
        </is>
      </c>
      <c r="I58" t="inlineStr">
        <is>
          <t>Setting chosen before training</t>
        </is>
      </c>
      <c r="J58" t="inlineStr">
        <is>
          <t>Output label</t>
        </is>
      </c>
      <c r="K58" t="inlineStr">
        <is>
          <t>Python keyword</t>
        </is>
      </c>
      <c r="L58" t="inlineStr">
        <is>
          <t>Setting chosen before training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</v>
      </c>
      <c r="V58" t="inlineStr">
        <is>
          <t>Intermediate</t>
        </is>
      </c>
      <c r="W58" t="inlineStr"/>
      <c r="X58" t="inlineStr"/>
      <c r="Y58" t="inlineStr"/>
      <c r="Z58" t="inlineStr"/>
      <c r="AA58" t="inlineStr">
        <is>
          <t>Python with AIML</t>
        </is>
      </c>
    </row>
    <row r="59">
      <c r="A59" t="inlineStr">
        <is>
          <t>PYAIML-L2-028</t>
        </is>
      </c>
      <c r="B59" t="inlineStr">
        <is>
          <t>AIMD</t>
        </is>
      </c>
      <c r="C59" t="inlineStr">
        <is>
          <t>AIML Features</t>
        </is>
      </c>
      <c r="D59" t="inlineStr">
        <is>
          <t>Level 2</t>
        </is>
      </c>
      <c r="E59" t="inlineStr">
        <is>
          <t>MCQ</t>
        </is>
      </c>
      <c r="F59" t="inlineStr">
        <is>
          <t>What is one-hot encoding used for?</t>
        </is>
      </c>
      <c r="G59" t="inlineStr">
        <is>
          <t>Code indentation | Image display | Categorical variables | DAX filtering</t>
        </is>
      </c>
      <c r="H59" t="inlineStr">
        <is>
          <t>Code indentation</t>
        </is>
      </c>
      <c r="I59" t="inlineStr">
        <is>
          <t>Image display</t>
        </is>
      </c>
      <c r="J59" t="inlineStr">
        <is>
          <t>Categorical variables</t>
        </is>
      </c>
      <c r="K59" t="inlineStr">
        <is>
          <t>DAX filtering</t>
        </is>
      </c>
      <c r="L59" t="inlineStr">
        <is>
          <t>Categorical variables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</v>
      </c>
      <c r="V59" t="inlineStr">
        <is>
          <t>Intermediate</t>
        </is>
      </c>
      <c r="W59" t="inlineStr"/>
      <c r="X59" t="inlineStr"/>
      <c r="Y59" t="inlineStr"/>
      <c r="Z59" t="inlineStr"/>
      <c r="AA59" t="inlineStr">
        <is>
          <t>Python with AIML</t>
        </is>
      </c>
    </row>
    <row r="60">
      <c r="A60" t="inlineStr">
        <is>
          <t>PYAIML-L2-029</t>
        </is>
      </c>
      <c r="B60" t="inlineStr">
        <is>
          <t>AIMD</t>
        </is>
      </c>
      <c r="C60" t="inlineStr">
        <is>
          <t>AIML Deployment</t>
        </is>
      </c>
      <c r="D60" t="inlineStr">
        <is>
          <t>Level 2</t>
        </is>
      </c>
      <c r="E60" t="inlineStr">
        <is>
          <t>MCQ</t>
        </is>
      </c>
      <c r="F60" t="inlineStr">
        <is>
          <t>Why save a trained model?</t>
        </is>
      </c>
      <c r="G60" t="inlineStr">
        <is>
          <t>Remove metrics | Delete dataset | Change monitor | Reuse for prediction</t>
        </is>
      </c>
      <c r="H60" t="inlineStr">
        <is>
          <t>Remove metrics</t>
        </is>
      </c>
      <c r="I60" t="inlineStr">
        <is>
          <t>Delete dataset</t>
        </is>
      </c>
      <c r="J60" t="inlineStr">
        <is>
          <t>Change monitor</t>
        </is>
      </c>
      <c r="K60" t="inlineStr">
        <is>
          <t>Reuse for prediction</t>
        </is>
      </c>
      <c r="L60" t="inlineStr">
        <is>
          <t>Reuse for prediction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inlineStr">
        <is>
          <t>Intermediate</t>
        </is>
      </c>
      <c r="W60" t="inlineStr"/>
      <c r="X60" t="inlineStr"/>
      <c r="Y60" t="inlineStr"/>
      <c r="Z60" t="inlineStr"/>
      <c r="AA60" t="inlineStr">
        <is>
          <t>Python with AIML</t>
        </is>
      </c>
    </row>
    <row r="61">
      <c r="A61" t="inlineStr">
        <is>
          <t>PYAIML-L2-030</t>
        </is>
      </c>
      <c r="B61" t="inlineStr">
        <is>
          <t>AIMD</t>
        </is>
      </c>
      <c r="C61" t="inlineStr">
        <is>
          <t>AIML Ethics</t>
        </is>
      </c>
      <c r="D61" t="inlineStr">
        <is>
          <t>Level 2</t>
        </is>
      </c>
      <c r="E61" t="inlineStr">
        <is>
          <t>MCQ</t>
        </is>
      </c>
      <c r="F61" t="inlineStr">
        <is>
          <t>What should explainable AI help users understand?</t>
        </is>
      </c>
      <c r="G61" t="inlineStr">
        <is>
          <t>Excel filters | Only CSS colors | Java bytecode | Model decisions</t>
        </is>
      </c>
      <c r="H61" t="inlineStr">
        <is>
          <t>Excel filters</t>
        </is>
      </c>
      <c r="I61" t="inlineStr">
        <is>
          <t>Only CSS colors</t>
        </is>
      </c>
      <c r="J61" t="inlineStr">
        <is>
          <t>Java bytecode</t>
        </is>
      </c>
      <c r="K61" t="inlineStr">
        <is>
          <t>Model decisions</t>
        </is>
      </c>
      <c r="L61" t="inlineStr">
        <is>
          <t>Model decisions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</v>
      </c>
      <c r="V61" t="inlineStr">
        <is>
          <t>Intermediate</t>
        </is>
      </c>
      <c r="W61" t="inlineStr"/>
      <c r="X61" t="inlineStr"/>
      <c r="Y61" t="inlineStr"/>
      <c r="Z61" t="inlineStr"/>
      <c r="AA61" t="inlineStr">
        <is>
          <t>Python with AIML</t>
        </is>
      </c>
    </row>
    <row r="62">
      <c r="A62" t="inlineStr">
        <is>
          <t>PYAIML-L3-001</t>
        </is>
      </c>
      <c r="B62" t="inlineStr">
        <is>
          <t>AIMD</t>
        </is>
      </c>
      <c r="C62" t="inlineStr">
        <is>
          <t>Python Data Structures</t>
        </is>
      </c>
      <c r="D62" t="inlineStr">
        <is>
          <t>Level 3</t>
        </is>
      </c>
      <c r="E62" t="inlineStr">
        <is>
          <t>Coding</t>
        </is>
      </c>
      <c r="F62" t="inlineStr">
        <is>
          <t>Write a Python program to read two numbers and print their sum.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 xml:space="preserve">10
20
</t>
        </is>
      </c>
      <c r="N62" t="inlineStr">
        <is>
          <t>30</t>
        </is>
      </c>
      <c r="O62" t="inlineStr">
        <is>
          <t xml:space="preserve">10
20
</t>
        </is>
      </c>
      <c r="P62" t="inlineStr">
        <is>
          <t>30</t>
        </is>
      </c>
      <c r="Q62" t="inlineStr">
        <is>
          <t xml:space="preserve">5
7
</t>
        </is>
      </c>
      <c r="R62" t="inlineStr">
        <is>
          <t>12</t>
        </is>
      </c>
      <c r="S62" t="inlineStr"/>
      <c r="T62" t="inlineStr"/>
      <c r="U62" t="n">
        <v>5</v>
      </c>
      <c r="V62" t="inlineStr">
        <is>
          <t>Advanced</t>
        </is>
      </c>
      <c r="W62" t="inlineStr">
        <is>
          <t>Python</t>
        </is>
      </c>
      <c r="X62" t="inlineStr"/>
      <c r="Y62" t="inlineStr">
        <is>
          <t>Read input from stdin as described in the problem statement.</t>
        </is>
      </c>
      <c r="Z62" t="inlineStr">
        <is>
          <t>Print only the expected answer.</t>
        </is>
      </c>
      <c r="AA62" t="inlineStr">
        <is>
          <t>Python with AIML</t>
        </is>
      </c>
    </row>
    <row r="63">
      <c r="A63" t="inlineStr">
        <is>
          <t>PYAIML-L3-002</t>
        </is>
      </c>
      <c r="B63" t="inlineStr">
        <is>
          <t>AIMD</t>
        </is>
      </c>
      <c r="C63" t="inlineStr">
        <is>
          <t>Python Data Structures</t>
        </is>
      </c>
      <c r="D63" t="inlineStr">
        <is>
          <t>Level 3</t>
        </is>
      </c>
      <c r="E63" t="inlineStr">
        <is>
          <t>Coding</t>
        </is>
      </c>
      <c r="F63" t="inlineStr">
        <is>
          <t>Write a Python program to read a number and print Even if it is even, otherwise print Odd.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 xml:space="preserve">8
</t>
        </is>
      </c>
      <c r="N63" t="inlineStr">
        <is>
          <t>Even</t>
        </is>
      </c>
      <c r="O63" t="inlineStr">
        <is>
          <t xml:space="preserve">8
</t>
        </is>
      </c>
      <c r="P63" t="inlineStr">
        <is>
          <t>Even</t>
        </is>
      </c>
      <c r="Q63" t="inlineStr">
        <is>
          <t xml:space="preserve">13
</t>
        </is>
      </c>
      <c r="R63" t="inlineStr">
        <is>
          <t>Odd</t>
        </is>
      </c>
      <c r="S63" t="inlineStr"/>
      <c r="T63" t="inlineStr"/>
      <c r="U63" t="n">
        <v>5</v>
      </c>
      <c r="V63" t="inlineStr">
        <is>
          <t>Advanced</t>
        </is>
      </c>
      <c r="W63" t="inlineStr">
        <is>
          <t>Python</t>
        </is>
      </c>
      <c r="X63" t="inlineStr"/>
      <c r="Y63" t="inlineStr">
        <is>
          <t>Read input from stdin as described in the problem statement.</t>
        </is>
      </c>
      <c r="Z63" t="inlineStr">
        <is>
          <t>Print only the expected answer.</t>
        </is>
      </c>
      <c r="AA63" t="inlineStr">
        <is>
          <t>Python with AIML</t>
        </is>
      </c>
    </row>
    <row r="64">
      <c r="A64" t="inlineStr">
        <is>
          <t>PYAIML-L3-003</t>
        </is>
      </c>
      <c r="B64" t="inlineStr">
        <is>
          <t>AIMD</t>
        </is>
      </c>
      <c r="C64" t="inlineStr">
        <is>
          <t>Python Data Structures</t>
        </is>
      </c>
      <c r="D64" t="inlineStr">
        <is>
          <t>Level 3</t>
        </is>
      </c>
      <c r="E64" t="inlineStr">
        <is>
          <t>Coding</t>
        </is>
      </c>
      <c r="F64" t="inlineStr">
        <is>
          <t>Write a Python program to read three numbers and print the largest number.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 xml:space="preserve">4
9
2
</t>
        </is>
      </c>
      <c r="N64" t="inlineStr">
        <is>
          <t>9</t>
        </is>
      </c>
      <c r="O64" t="inlineStr">
        <is>
          <t xml:space="preserve">4
9
2
</t>
        </is>
      </c>
      <c r="P64" t="inlineStr">
        <is>
          <t>9</t>
        </is>
      </c>
      <c r="Q64" t="inlineStr">
        <is>
          <t xml:space="preserve">11
3
7
</t>
        </is>
      </c>
      <c r="R64" t="inlineStr">
        <is>
          <t>11</t>
        </is>
      </c>
      <c r="S64" t="inlineStr"/>
      <c r="T64" t="inlineStr"/>
      <c r="U64" t="n">
        <v>5</v>
      </c>
      <c r="V64" t="inlineStr">
        <is>
          <t>Advanced</t>
        </is>
      </c>
      <c r="W64" t="inlineStr">
        <is>
          <t>Python</t>
        </is>
      </c>
      <c r="X64" t="inlineStr"/>
      <c r="Y64" t="inlineStr">
        <is>
          <t>Read input from stdin as described in the problem statement.</t>
        </is>
      </c>
      <c r="Z64" t="inlineStr">
        <is>
          <t>Print only the expected answer.</t>
        </is>
      </c>
      <c r="AA64" t="inlineStr">
        <is>
          <t>Python with AIML</t>
        </is>
      </c>
    </row>
    <row r="65">
      <c r="A65" t="inlineStr">
        <is>
          <t>PYAIML-L3-004</t>
        </is>
      </c>
      <c r="B65" t="inlineStr">
        <is>
          <t>AIMD</t>
        </is>
      </c>
      <c r="C65" t="inlineStr">
        <is>
          <t>Python Data Structures</t>
        </is>
      </c>
      <c r="D65" t="inlineStr">
        <is>
          <t>Level 3</t>
        </is>
      </c>
      <c r="E65" t="inlineStr">
        <is>
          <t>Coding</t>
        </is>
      </c>
      <c r="F65" t="inlineStr">
        <is>
          <t>Write a Python program to read a number and print Positive, Negative, or Zero.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 xml:space="preserve">5
</t>
        </is>
      </c>
      <c r="N65" t="inlineStr">
        <is>
          <t>Positive</t>
        </is>
      </c>
      <c r="O65" t="inlineStr">
        <is>
          <t xml:space="preserve">5
</t>
        </is>
      </c>
      <c r="P65" t="inlineStr">
        <is>
          <t>Positive</t>
        </is>
      </c>
      <c r="Q65" t="inlineStr">
        <is>
          <t xml:space="preserve">-3
</t>
        </is>
      </c>
      <c r="R65" t="inlineStr">
        <is>
          <t>Negative</t>
        </is>
      </c>
      <c r="S65" t="n">
        <v>0</v>
      </c>
      <c r="T65" t="inlineStr">
        <is>
          <t>Zero</t>
        </is>
      </c>
      <c r="U65" t="n">
        <v>5</v>
      </c>
      <c r="V65" t="inlineStr">
        <is>
          <t>Advanced</t>
        </is>
      </c>
      <c r="W65" t="inlineStr">
        <is>
          <t>Python</t>
        </is>
      </c>
      <c r="X65" t="inlineStr"/>
      <c r="Y65" t="inlineStr">
        <is>
          <t>Read input from stdin as described in the problem statement.</t>
        </is>
      </c>
      <c r="Z65" t="inlineStr">
        <is>
          <t>Print only the expected answer.</t>
        </is>
      </c>
      <c r="AA65" t="inlineStr">
        <is>
          <t>Python with AIML</t>
        </is>
      </c>
    </row>
    <row r="66">
      <c r="A66" t="inlineStr">
        <is>
          <t>PYAIML-L3-005</t>
        </is>
      </c>
      <c r="B66" t="inlineStr">
        <is>
          <t>AIMD</t>
        </is>
      </c>
      <c r="C66" t="inlineStr">
        <is>
          <t>Python Data Structures</t>
        </is>
      </c>
      <c r="D66" t="inlineStr">
        <is>
          <t>Level 3</t>
        </is>
      </c>
      <c r="E66" t="inlineStr">
        <is>
          <t>Coding</t>
        </is>
      </c>
      <c r="F66" t="inlineStr">
        <is>
          <t>Write a Python program to read a number n and print numbers from 1 to n separated by spaces.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 xml:space="preserve">5
</t>
        </is>
      </c>
      <c r="N66" t="inlineStr">
        <is>
          <t>1 2 3 4 5</t>
        </is>
      </c>
      <c r="O66" t="inlineStr">
        <is>
          <t xml:space="preserve">5
</t>
        </is>
      </c>
      <c r="P66" t="inlineStr">
        <is>
          <t>1 2 3 4 5</t>
        </is>
      </c>
      <c r="Q66" t="inlineStr">
        <is>
          <t xml:space="preserve">3
</t>
        </is>
      </c>
      <c r="R66" t="inlineStr">
        <is>
          <t>1 2 3</t>
        </is>
      </c>
      <c r="S66" t="inlineStr"/>
      <c r="T66" t="inlineStr"/>
      <c r="U66" t="n">
        <v>5</v>
      </c>
      <c r="V66" t="inlineStr">
        <is>
          <t>Advanced</t>
        </is>
      </c>
      <c r="W66" t="inlineStr">
        <is>
          <t>Python</t>
        </is>
      </c>
      <c r="X66" t="inlineStr"/>
      <c r="Y66" t="inlineStr">
        <is>
          <t>Read input from stdin as described in the problem statement.</t>
        </is>
      </c>
      <c r="Z66" t="inlineStr">
        <is>
          <t>Print only the expected answer.</t>
        </is>
      </c>
      <c r="AA66" t="inlineStr">
        <is>
          <t>Python with AIML</t>
        </is>
      </c>
    </row>
    <row r="67">
      <c r="A67" t="inlineStr">
        <is>
          <t>PYAIML-L3-006</t>
        </is>
      </c>
      <c r="B67" t="inlineStr">
        <is>
          <t>AIMD</t>
        </is>
      </c>
      <c r="C67" t="inlineStr">
        <is>
          <t>Python Data Structures</t>
        </is>
      </c>
      <c r="D67" t="inlineStr">
        <is>
          <t>Level 3</t>
        </is>
      </c>
      <c r="E67" t="inlineStr">
        <is>
          <t>Coding</t>
        </is>
      </c>
      <c r="F67" t="inlineStr">
        <is>
          <t>Write a Python program to read a number n and print the sum of numbers from 1 to n.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 xml:space="preserve">5
</t>
        </is>
      </c>
      <c r="N67" t="inlineStr">
        <is>
          <t>15</t>
        </is>
      </c>
      <c r="O67" t="inlineStr">
        <is>
          <t xml:space="preserve">5
</t>
        </is>
      </c>
      <c r="P67" t="inlineStr">
        <is>
          <t>15</t>
        </is>
      </c>
      <c r="Q67" t="inlineStr">
        <is>
          <t xml:space="preserve">10
</t>
        </is>
      </c>
      <c r="R67" t="inlineStr">
        <is>
          <t>55</t>
        </is>
      </c>
      <c r="S67" t="inlineStr"/>
      <c r="T67" t="inlineStr"/>
      <c r="U67" t="n">
        <v>5</v>
      </c>
      <c r="V67" t="inlineStr">
        <is>
          <t>Advanced</t>
        </is>
      </c>
      <c r="W67" t="inlineStr">
        <is>
          <t>Python</t>
        </is>
      </c>
      <c r="X67" t="inlineStr"/>
      <c r="Y67" t="inlineStr">
        <is>
          <t>Read input from stdin as described in the problem statement.</t>
        </is>
      </c>
      <c r="Z67" t="inlineStr">
        <is>
          <t>Print only the expected answer.</t>
        </is>
      </c>
      <c r="AA67" t="inlineStr">
        <is>
          <t>Python with AIML</t>
        </is>
      </c>
    </row>
    <row r="68">
      <c r="A68" t="inlineStr">
        <is>
          <t>PYAIML-L3-007</t>
        </is>
      </c>
      <c r="B68" t="inlineStr">
        <is>
          <t>AIMD</t>
        </is>
      </c>
      <c r="C68" t="inlineStr">
        <is>
          <t>Python Data Structures</t>
        </is>
      </c>
      <c r="D68" t="inlineStr">
        <is>
          <t>Level 3</t>
        </is>
      </c>
      <c r="E68" t="inlineStr">
        <is>
          <t>Coding</t>
        </is>
      </c>
      <c r="F68" t="inlineStr">
        <is>
          <t>Write a Python program to read a number n and print its multiplication table from 1 to 10. Print each answer on a new line.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 xml:space="preserve">2
</t>
        </is>
      </c>
      <c r="N68" t="inlineStr">
        <is>
          <t>2
4
6
8
10
12
14
16
18
20</t>
        </is>
      </c>
      <c r="O68" t="inlineStr">
        <is>
          <t xml:space="preserve">2
</t>
        </is>
      </c>
      <c r="P68" t="inlineStr">
        <is>
          <t>2
4
6
8
10
12
14
16
18
20</t>
        </is>
      </c>
      <c r="Q68" t="inlineStr">
        <is>
          <t xml:space="preserve">5
</t>
        </is>
      </c>
      <c r="R68" t="inlineStr">
        <is>
          <t>5
10
15
20
25
30
35
40
45
50</t>
        </is>
      </c>
      <c r="S68" t="inlineStr"/>
      <c r="T68" t="inlineStr"/>
      <c r="U68" t="n">
        <v>5</v>
      </c>
      <c r="V68" t="inlineStr">
        <is>
          <t>Advanced</t>
        </is>
      </c>
      <c r="W68" t="inlineStr">
        <is>
          <t>Python</t>
        </is>
      </c>
      <c r="X68" t="inlineStr"/>
      <c r="Y68" t="inlineStr">
        <is>
          <t>Read input from stdin as described in the problem statement.</t>
        </is>
      </c>
      <c r="Z68" t="inlineStr">
        <is>
          <t>Print only the expected answer.</t>
        </is>
      </c>
      <c r="AA68" t="inlineStr">
        <is>
          <t>Python with AIML</t>
        </is>
      </c>
    </row>
    <row r="69">
      <c r="A69" t="inlineStr">
        <is>
          <t>PYAIML-L3-008</t>
        </is>
      </c>
      <c r="B69" t="inlineStr">
        <is>
          <t>AIMD</t>
        </is>
      </c>
      <c r="C69" t="inlineStr">
        <is>
          <t>Python Data Structures</t>
        </is>
      </c>
      <c r="D69" t="inlineStr">
        <is>
          <t>Level 3</t>
        </is>
      </c>
      <c r="E69" t="inlineStr">
        <is>
          <t>Coding</t>
        </is>
      </c>
      <c r="F69" t="inlineStr">
        <is>
          <t>Write a Python program to read a number and print Factorial of that number.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 xml:space="preserve">5
</t>
        </is>
      </c>
      <c r="N69" t="inlineStr">
        <is>
          <t>120</t>
        </is>
      </c>
      <c r="O69" t="inlineStr">
        <is>
          <t xml:space="preserve">5
</t>
        </is>
      </c>
      <c r="P69" t="inlineStr">
        <is>
          <t>120</t>
        </is>
      </c>
      <c r="Q69" t="inlineStr">
        <is>
          <t xml:space="preserve">3
</t>
        </is>
      </c>
      <c r="R69" t="inlineStr">
        <is>
          <t>6</t>
        </is>
      </c>
      <c r="S69" t="inlineStr"/>
      <c r="T69" t="inlineStr"/>
      <c r="U69" t="n">
        <v>5</v>
      </c>
      <c r="V69" t="inlineStr">
        <is>
          <t>Advanced</t>
        </is>
      </c>
      <c r="W69" t="inlineStr">
        <is>
          <t>Python</t>
        </is>
      </c>
      <c r="X69" t="inlineStr"/>
      <c r="Y69" t="inlineStr">
        <is>
          <t>Read input from stdin as described in the problem statement.</t>
        </is>
      </c>
      <c r="Z69" t="inlineStr">
        <is>
          <t>Print only the expected answer.</t>
        </is>
      </c>
      <c r="AA69" t="inlineStr">
        <is>
          <t>Python with AIML</t>
        </is>
      </c>
    </row>
    <row r="70">
      <c r="A70" t="inlineStr">
        <is>
          <t>PYAIML-L3-009</t>
        </is>
      </c>
      <c r="B70" t="inlineStr">
        <is>
          <t>AIMD</t>
        </is>
      </c>
      <c r="C70" t="inlineStr">
        <is>
          <t>Python Data Structures</t>
        </is>
      </c>
      <c r="D70" t="inlineStr">
        <is>
          <t>Level 3</t>
        </is>
      </c>
      <c r="E70" t="inlineStr">
        <is>
          <t>Coding</t>
        </is>
      </c>
      <c r="F70" t="inlineStr">
        <is>
          <t>Write a Python program to read a number and print Prime if it is prime, otherwise print Not Prime.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 xml:space="preserve">7
</t>
        </is>
      </c>
      <c r="N70" t="inlineStr">
        <is>
          <t>Prime</t>
        </is>
      </c>
      <c r="O70" t="inlineStr">
        <is>
          <t xml:space="preserve">7
</t>
        </is>
      </c>
      <c r="P70" t="inlineStr">
        <is>
          <t>Prime</t>
        </is>
      </c>
      <c r="Q70" t="inlineStr">
        <is>
          <t xml:space="preserve">9
</t>
        </is>
      </c>
      <c r="R70" t="inlineStr">
        <is>
          <t>Not Prime</t>
        </is>
      </c>
      <c r="S70" t="inlineStr"/>
      <c r="T70" t="inlineStr"/>
      <c r="U70" t="n">
        <v>5</v>
      </c>
      <c r="V70" t="inlineStr">
        <is>
          <t>Advanced</t>
        </is>
      </c>
      <c r="W70" t="inlineStr">
        <is>
          <t>Python</t>
        </is>
      </c>
      <c r="X70" t="inlineStr"/>
      <c r="Y70" t="inlineStr">
        <is>
          <t>Read input from stdin as described in the problem statement.</t>
        </is>
      </c>
      <c r="Z70" t="inlineStr">
        <is>
          <t>Print only the expected answer.</t>
        </is>
      </c>
      <c r="AA70" t="inlineStr">
        <is>
          <t>Python with AIML</t>
        </is>
      </c>
    </row>
    <row r="71">
      <c r="A71" t="inlineStr">
        <is>
          <t>PYAIML-L3-010</t>
        </is>
      </c>
      <c r="B71" t="inlineStr">
        <is>
          <t>AIMD</t>
        </is>
      </c>
      <c r="C71" t="inlineStr">
        <is>
          <t>Python Strings</t>
        </is>
      </c>
      <c r="D71" t="inlineStr">
        <is>
          <t>Level 3</t>
        </is>
      </c>
      <c r="E71" t="inlineStr">
        <is>
          <t>Coding</t>
        </is>
      </c>
      <c r="F71" t="inlineStr">
        <is>
          <t>Write a Python program to read a string and print the reverse of the string.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 xml:space="preserve">python
</t>
        </is>
      </c>
      <c r="N71" t="inlineStr">
        <is>
          <t>nohtyp</t>
        </is>
      </c>
      <c r="O71" t="inlineStr">
        <is>
          <t xml:space="preserve">python
</t>
        </is>
      </c>
      <c r="P71" t="inlineStr">
        <is>
          <t>nohtyp</t>
        </is>
      </c>
      <c r="Q71" t="inlineStr">
        <is>
          <t xml:space="preserve">hello
</t>
        </is>
      </c>
      <c r="R71" t="inlineStr">
        <is>
          <t>olleh</t>
        </is>
      </c>
      <c r="S71" t="inlineStr"/>
      <c r="T71" t="inlineStr"/>
      <c r="U71" t="n">
        <v>5</v>
      </c>
      <c r="V71" t="inlineStr">
        <is>
          <t>Advanced</t>
        </is>
      </c>
      <c r="W71" t="inlineStr">
        <is>
          <t>Python</t>
        </is>
      </c>
      <c r="X71" t="inlineStr"/>
      <c r="Y71" t="inlineStr">
        <is>
          <t>Read input from stdin as described in the problem statement.</t>
        </is>
      </c>
      <c r="Z71" t="inlineStr">
        <is>
          <t>Print only the expected answer.</t>
        </is>
      </c>
      <c r="AA71" t="inlineStr">
        <is>
          <t>Python with AIML</t>
        </is>
      </c>
    </row>
    <row r="72">
      <c r="A72" t="inlineStr">
        <is>
          <t>PYAIML-L3-011</t>
        </is>
      </c>
      <c r="B72" t="inlineStr">
        <is>
          <t>AIMD</t>
        </is>
      </c>
      <c r="C72" t="inlineStr">
        <is>
          <t>Python Strings</t>
        </is>
      </c>
      <c r="D72" t="inlineStr">
        <is>
          <t>Level 3</t>
        </is>
      </c>
      <c r="E72" t="inlineStr">
        <is>
          <t>Coding</t>
        </is>
      </c>
      <c r="F72" t="inlineStr">
        <is>
          <t>Write a Python program to read a string and print Palindrome if it is a palindrome, otherwise print Not Palindrome.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 xml:space="preserve">madam
</t>
        </is>
      </c>
      <c r="N72" t="inlineStr">
        <is>
          <t>Palindrome</t>
        </is>
      </c>
      <c r="O72" t="inlineStr">
        <is>
          <t xml:space="preserve">madam
</t>
        </is>
      </c>
      <c r="P72" t="inlineStr">
        <is>
          <t>Palindrome</t>
        </is>
      </c>
      <c r="Q72" t="inlineStr">
        <is>
          <t xml:space="preserve">python
</t>
        </is>
      </c>
      <c r="R72" t="inlineStr">
        <is>
          <t>Not Palindrome</t>
        </is>
      </c>
      <c r="S72" t="inlineStr"/>
      <c r="T72" t="inlineStr"/>
      <c r="U72" t="n">
        <v>5</v>
      </c>
      <c r="V72" t="inlineStr">
        <is>
          <t>Advanced</t>
        </is>
      </c>
      <c r="W72" t="inlineStr">
        <is>
          <t>Python</t>
        </is>
      </c>
      <c r="X72" t="inlineStr"/>
      <c r="Y72" t="inlineStr">
        <is>
          <t>Read input from stdin as described in the problem statement.</t>
        </is>
      </c>
      <c r="Z72" t="inlineStr">
        <is>
          <t>Print only the expected answer.</t>
        </is>
      </c>
      <c r="AA72" t="inlineStr">
        <is>
          <t>Python with AIML</t>
        </is>
      </c>
    </row>
    <row r="73">
      <c r="A73" t="inlineStr">
        <is>
          <t>PYAIML-L3-012</t>
        </is>
      </c>
      <c r="B73" t="inlineStr">
        <is>
          <t>AIMD</t>
        </is>
      </c>
      <c r="C73" t="inlineStr">
        <is>
          <t>Python Data Structures</t>
        </is>
      </c>
      <c r="D73" t="inlineStr">
        <is>
          <t>Level 3</t>
        </is>
      </c>
      <c r="E73" t="inlineStr">
        <is>
          <t>Coding</t>
        </is>
      </c>
      <c r="F73" t="inlineStr">
        <is>
          <t>Write a Python program to read a string and print the number of vowels in it.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 xml:space="preserve">education
</t>
        </is>
      </c>
      <c r="N73" t="inlineStr">
        <is>
          <t>5</t>
        </is>
      </c>
      <c r="O73" t="inlineStr">
        <is>
          <t xml:space="preserve">education
</t>
        </is>
      </c>
      <c r="P73" t="inlineStr">
        <is>
          <t>5</t>
        </is>
      </c>
      <c r="Q73" t="inlineStr">
        <is>
          <t xml:space="preserve">python
</t>
        </is>
      </c>
      <c r="R73" t="inlineStr">
        <is>
          <t>1</t>
        </is>
      </c>
      <c r="S73" t="inlineStr"/>
      <c r="T73" t="inlineStr"/>
      <c r="U73" t="n">
        <v>5</v>
      </c>
      <c r="V73" t="inlineStr">
        <is>
          <t>Advanced</t>
        </is>
      </c>
      <c r="W73" t="inlineStr">
        <is>
          <t>Python</t>
        </is>
      </c>
      <c r="X73" t="inlineStr"/>
      <c r="Y73" t="inlineStr">
        <is>
          <t>Read input from stdin as described in the problem statement.</t>
        </is>
      </c>
      <c r="Z73" t="inlineStr">
        <is>
          <t>Print only the expected answer.</t>
        </is>
      </c>
      <c r="AA73" t="inlineStr">
        <is>
          <t>Python with AIML</t>
        </is>
      </c>
    </row>
    <row r="74">
      <c r="A74" t="inlineStr">
        <is>
          <t>PYAIML-L3-013</t>
        </is>
      </c>
      <c r="B74" t="inlineStr">
        <is>
          <t>AIMD</t>
        </is>
      </c>
      <c r="C74" t="inlineStr">
        <is>
          <t>Python Data Structures</t>
        </is>
      </c>
      <c r="D74" t="inlineStr">
        <is>
          <t>Level 3</t>
        </is>
      </c>
      <c r="E74" t="inlineStr">
        <is>
          <t>Coding</t>
        </is>
      </c>
      <c r="F74" t="inlineStr">
        <is>
          <t>Write a Python program to read a sentence and print the number of words in it.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 xml:space="preserve">Python is easy
</t>
        </is>
      </c>
      <c r="N74" t="inlineStr">
        <is>
          <t>3</t>
        </is>
      </c>
      <c r="O74" t="inlineStr">
        <is>
          <t xml:space="preserve">Python is easy
</t>
        </is>
      </c>
      <c r="P74" t="inlineStr">
        <is>
          <t>3</t>
        </is>
      </c>
      <c r="Q74" t="inlineStr">
        <is>
          <t xml:space="preserve">I love coding practice
</t>
        </is>
      </c>
      <c r="R74" t="inlineStr">
        <is>
          <t>4</t>
        </is>
      </c>
      <c r="S74" t="inlineStr"/>
      <c r="T74" t="inlineStr"/>
      <c r="U74" t="n">
        <v>5</v>
      </c>
      <c r="V74" t="inlineStr">
        <is>
          <t>Advanced</t>
        </is>
      </c>
      <c r="W74" t="inlineStr">
        <is>
          <t>Python</t>
        </is>
      </c>
      <c r="X74" t="inlineStr"/>
      <c r="Y74" t="inlineStr">
        <is>
          <t>Read input from stdin as described in the problem statement.</t>
        </is>
      </c>
      <c r="Z74" t="inlineStr">
        <is>
          <t>Print only the expected answer.</t>
        </is>
      </c>
      <c r="AA74" t="inlineStr">
        <is>
          <t>Python with AIML</t>
        </is>
      </c>
    </row>
    <row r="75">
      <c r="A75" t="inlineStr">
        <is>
          <t>PYAIML-L3-014</t>
        </is>
      </c>
      <c r="B75" t="inlineStr">
        <is>
          <t>AIMD</t>
        </is>
      </c>
      <c r="C75" t="inlineStr">
        <is>
          <t>Python Data Structures</t>
        </is>
      </c>
      <c r="D75" t="inlineStr">
        <is>
          <t>Level 3</t>
        </is>
      </c>
      <c r="E75" t="inlineStr">
        <is>
          <t>Coding</t>
        </is>
      </c>
      <c r="F75" t="inlineStr">
        <is>
          <t>Write a Python program to read space-separated numbers and print their sum.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 xml:space="preserve">1 2 3 4
</t>
        </is>
      </c>
      <c r="N75" t="inlineStr">
        <is>
          <t>10</t>
        </is>
      </c>
      <c r="O75" t="inlineStr">
        <is>
          <t xml:space="preserve">1 2 3 4
</t>
        </is>
      </c>
      <c r="P75" t="inlineStr">
        <is>
          <t>10</t>
        </is>
      </c>
      <c r="Q75" t="inlineStr">
        <is>
          <t xml:space="preserve">10 20 30
</t>
        </is>
      </c>
      <c r="R75" t="inlineStr">
        <is>
          <t>60</t>
        </is>
      </c>
      <c r="S75" t="inlineStr"/>
      <c r="T75" t="inlineStr"/>
      <c r="U75" t="n">
        <v>5</v>
      </c>
      <c r="V75" t="inlineStr">
        <is>
          <t>Advanced</t>
        </is>
      </c>
      <c r="W75" t="inlineStr">
        <is>
          <t>Python</t>
        </is>
      </c>
      <c r="X75" t="inlineStr"/>
      <c r="Y75" t="inlineStr">
        <is>
          <t>Read input from stdin as described in the problem statement.</t>
        </is>
      </c>
      <c r="Z75" t="inlineStr">
        <is>
          <t>Print only the expected answer.</t>
        </is>
      </c>
      <c r="AA75" t="inlineStr">
        <is>
          <t>Python with AIML</t>
        </is>
      </c>
    </row>
    <row r="76">
      <c r="A76" t="inlineStr">
        <is>
          <t>PYAIML-L3-015</t>
        </is>
      </c>
      <c r="B76" t="inlineStr">
        <is>
          <t>AIMD</t>
        </is>
      </c>
      <c r="C76" t="inlineStr">
        <is>
          <t>Python Data Structures</t>
        </is>
      </c>
      <c r="D76" t="inlineStr">
        <is>
          <t>Level 3</t>
        </is>
      </c>
      <c r="E76" t="inlineStr">
        <is>
          <t>Coding</t>
        </is>
      </c>
      <c r="F76" t="inlineStr">
        <is>
          <t>Write a Python program to read space-separated numbers and print the largest number.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 xml:space="preserve">4 9 2 7
</t>
        </is>
      </c>
      <c r="N76" t="inlineStr">
        <is>
          <t>9</t>
        </is>
      </c>
      <c r="O76" t="inlineStr">
        <is>
          <t xml:space="preserve">4 9 2 7
</t>
        </is>
      </c>
      <c r="P76" t="inlineStr">
        <is>
          <t>9</t>
        </is>
      </c>
      <c r="Q76" t="inlineStr">
        <is>
          <t xml:space="preserve">15 3 21 8
</t>
        </is>
      </c>
      <c r="R76" t="inlineStr">
        <is>
          <t>21</t>
        </is>
      </c>
      <c r="S76" t="inlineStr"/>
      <c r="T76" t="inlineStr"/>
      <c r="U76" t="n">
        <v>5</v>
      </c>
      <c r="V76" t="inlineStr">
        <is>
          <t>Advanced</t>
        </is>
      </c>
      <c r="W76" t="inlineStr">
        <is>
          <t>Python</t>
        </is>
      </c>
      <c r="X76" t="inlineStr"/>
      <c r="Y76" t="inlineStr">
        <is>
          <t>Read input from stdin as described in the problem statement.</t>
        </is>
      </c>
      <c r="Z76" t="inlineStr">
        <is>
          <t>Print only the expected answer.</t>
        </is>
      </c>
      <c r="AA76" t="inlineStr">
        <is>
          <t>Python with AIML</t>
        </is>
      </c>
    </row>
    <row r="77">
      <c r="A77" t="inlineStr">
        <is>
          <t>PYAIML-L3-016</t>
        </is>
      </c>
      <c r="B77" t="inlineStr">
        <is>
          <t>AIMD</t>
        </is>
      </c>
      <c r="C77" t="inlineStr">
        <is>
          <t>Python Data Structures</t>
        </is>
      </c>
      <c r="D77" t="inlineStr">
        <is>
          <t>Level 3</t>
        </is>
      </c>
      <c r="E77" t="inlineStr">
        <is>
          <t>Coding</t>
        </is>
      </c>
      <c r="F77" t="inlineStr">
        <is>
          <t>Write a Python program to read space-separated numbers and print the smallest number.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 xml:space="preserve">4 9 2 7
</t>
        </is>
      </c>
      <c r="N77" t="inlineStr">
        <is>
          <t>2</t>
        </is>
      </c>
      <c r="O77" t="inlineStr">
        <is>
          <t xml:space="preserve">4 9 2 7
</t>
        </is>
      </c>
      <c r="P77" t="inlineStr">
        <is>
          <t>2</t>
        </is>
      </c>
      <c r="Q77" t="inlineStr">
        <is>
          <t xml:space="preserve">15 3 21 8
</t>
        </is>
      </c>
      <c r="R77" t="inlineStr">
        <is>
          <t>3</t>
        </is>
      </c>
      <c r="S77" t="inlineStr"/>
      <c r="T77" t="inlineStr"/>
      <c r="U77" t="n">
        <v>5</v>
      </c>
      <c r="V77" t="inlineStr">
        <is>
          <t>Advanced</t>
        </is>
      </c>
      <c r="W77" t="inlineStr">
        <is>
          <t>Python</t>
        </is>
      </c>
      <c r="X77" t="inlineStr"/>
      <c r="Y77" t="inlineStr">
        <is>
          <t>Read input from stdin as described in the problem statement.</t>
        </is>
      </c>
      <c r="Z77" t="inlineStr">
        <is>
          <t>Print only the expected answer.</t>
        </is>
      </c>
      <c r="AA77" t="inlineStr">
        <is>
          <t>Python with AIML</t>
        </is>
      </c>
    </row>
    <row r="78">
      <c r="A78" t="inlineStr">
        <is>
          <t>PYAIML-L3-017</t>
        </is>
      </c>
      <c r="B78" t="inlineStr">
        <is>
          <t>AIMD</t>
        </is>
      </c>
      <c r="C78" t="inlineStr">
        <is>
          <t>Python Data Structures</t>
        </is>
      </c>
      <c r="D78" t="inlineStr">
        <is>
          <t>Level 3</t>
        </is>
      </c>
      <c r="E78" t="inlineStr">
        <is>
          <t>Coding</t>
        </is>
      </c>
      <c r="F78" t="inlineStr">
        <is>
          <t>Write a Python program to read space-separated numbers and print the average rounded to 2 decimal places.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 xml:space="preserve">10 20 30
</t>
        </is>
      </c>
      <c r="N78" t="inlineStr">
        <is>
          <t>20.00</t>
        </is>
      </c>
      <c r="O78" t="inlineStr">
        <is>
          <t xml:space="preserve">10 20 30
</t>
        </is>
      </c>
      <c r="P78" t="inlineStr">
        <is>
          <t>20.00</t>
        </is>
      </c>
      <c r="Q78" t="inlineStr">
        <is>
          <t xml:space="preserve">5 10
</t>
        </is>
      </c>
      <c r="R78" t="inlineStr">
        <is>
          <t>7.50</t>
        </is>
      </c>
      <c r="S78" t="inlineStr"/>
      <c r="T78" t="inlineStr"/>
      <c r="U78" t="n">
        <v>5</v>
      </c>
      <c r="V78" t="inlineStr">
        <is>
          <t>Advanced</t>
        </is>
      </c>
      <c r="W78" t="inlineStr">
        <is>
          <t>Python</t>
        </is>
      </c>
      <c r="X78" t="inlineStr"/>
      <c r="Y78" t="inlineStr">
        <is>
          <t>Read input from stdin as described in the problem statement.</t>
        </is>
      </c>
      <c r="Z78" t="inlineStr">
        <is>
          <t>Print only the expected answer.</t>
        </is>
      </c>
      <c r="AA78" t="inlineStr">
        <is>
          <t>Python with AIML</t>
        </is>
      </c>
    </row>
    <row r="79">
      <c r="A79" t="inlineStr">
        <is>
          <t>PYAIML-L3-018</t>
        </is>
      </c>
      <c r="B79" t="inlineStr">
        <is>
          <t>AIMD</t>
        </is>
      </c>
      <c r="C79" t="inlineStr">
        <is>
          <t>Python Data Structures</t>
        </is>
      </c>
      <c r="D79" t="inlineStr">
        <is>
          <t>Level 3</t>
        </is>
      </c>
      <c r="E79" t="inlineStr">
        <is>
          <t>Coding</t>
        </is>
      </c>
      <c r="F79" t="inlineStr">
        <is>
          <t>Write a Python program to read space-separated numbers and print only the even numbers separated by spaces.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 xml:space="preserve">1 2 3 4 5 6
</t>
        </is>
      </c>
      <c r="N79" t="inlineStr">
        <is>
          <t>2 4 6</t>
        </is>
      </c>
      <c r="O79" t="inlineStr">
        <is>
          <t xml:space="preserve">1 2 3 4 5 6
</t>
        </is>
      </c>
      <c r="P79" t="inlineStr">
        <is>
          <t>2 4 6</t>
        </is>
      </c>
      <c r="Q79" t="inlineStr">
        <is>
          <t xml:space="preserve">7 9 10
</t>
        </is>
      </c>
      <c r="R79" t="inlineStr">
        <is>
          <t>10</t>
        </is>
      </c>
      <c r="S79" t="inlineStr"/>
      <c r="T79" t="inlineStr"/>
      <c r="U79" t="n">
        <v>5</v>
      </c>
      <c r="V79" t="inlineStr">
        <is>
          <t>Advanced</t>
        </is>
      </c>
      <c r="W79" t="inlineStr">
        <is>
          <t>Python</t>
        </is>
      </c>
      <c r="X79" t="inlineStr"/>
      <c r="Y79" t="inlineStr">
        <is>
          <t>Read input from stdin as described in the problem statement.</t>
        </is>
      </c>
      <c r="Z79" t="inlineStr">
        <is>
          <t>Print only the expected answer.</t>
        </is>
      </c>
      <c r="AA79" t="inlineStr">
        <is>
          <t>Python with AIML</t>
        </is>
      </c>
    </row>
    <row r="80">
      <c r="A80" t="inlineStr">
        <is>
          <t>PYAIML-L3-019</t>
        </is>
      </c>
      <c r="B80" t="inlineStr">
        <is>
          <t>AIMD</t>
        </is>
      </c>
      <c r="C80" t="inlineStr">
        <is>
          <t>Python Data Structures</t>
        </is>
      </c>
      <c r="D80" t="inlineStr">
        <is>
          <t>Level 3</t>
        </is>
      </c>
      <c r="E80" t="inlineStr">
        <is>
          <t>Coding</t>
        </is>
      </c>
      <c r="F80" t="inlineStr">
        <is>
          <t>Write a Python program to read space-separated numbers and print only the odd numbers separated by spaces.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 xml:space="preserve">1 2 3 4 5
</t>
        </is>
      </c>
      <c r="N80" t="inlineStr">
        <is>
          <t>1 3 5</t>
        </is>
      </c>
      <c r="O80" t="inlineStr">
        <is>
          <t xml:space="preserve">1 2 3 4 5
</t>
        </is>
      </c>
      <c r="P80" t="inlineStr">
        <is>
          <t>1 3 5</t>
        </is>
      </c>
      <c r="Q80" t="inlineStr">
        <is>
          <t xml:space="preserve">8 10 11
</t>
        </is>
      </c>
      <c r="R80" t="inlineStr">
        <is>
          <t>11</t>
        </is>
      </c>
      <c r="S80" t="inlineStr"/>
      <c r="T80" t="inlineStr"/>
      <c r="U80" t="n">
        <v>5</v>
      </c>
      <c r="V80" t="inlineStr">
        <is>
          <t>Advanced</t>
        </is>
      </c>
      <c r="W80" t="inlineStr">
        <is>
          <t>Python</t>
        </is>
      </c>
      <c r="X80" t="inlineStr"/>
      <c r="Y80" t="inlineStr">
        <is>
          <t>Read input from stdin as described in the problem statement.</t>
        </is>
      </c>
      <c r="Z80" t="inlineStr">
        <is>
          <t>Print only the expected answer.</t>
        </is>
      </c>
      <c r="AA80" t="inlineStr">
        <is>
          <t>Python with AIML</t>
        </is>
      </c>
    </row>
    <row r="81">
      <c r="A81" t="inlineStr">
        <is>
          <t>PYAIML-L3-020</t>
        </is>
      </c>
      <c r="B81" t="inlineStr">
        <is>
          <t>AIMD</t>
        </is>
      </c>
      <c r="C81" t="inlineStr">
        <is>
          <t>Python Data Structures</t>
        </is>
      </c>
      <c r="D81" t="inlineStr">
        <is>
          <t>Level 3</t>
        </is>
      </c>
      <c r="E81" t="inlineStr">
        <is>
          <t>Coding</t>
        </is>
      </c>
      <c r="F81" t="inlineStr">
        <is>
          <t>Write a Python program to read space-separated numbers and print how many numbers are positive.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 xml:space="preserve">-1 2 3 -4 0
</t>
        </is>
      </c>
      <c r="N81" t="inlineStr">
        <is>
          <t>2</t>
        </is>
      </c>
      <c r="O81" t="inlineStr">
        <is>
          <t xml:space="preserve">-1 2 3 -4 0
</t>
        </is>
      </c>
      <c r="P81" t="inlineStr">
        <is>
          <t>2</t>
        </is>
      </c>
      <c r="Q81" t="inlineStr">
        <is>
          <t xml:space="preserve">5 -2 7 9
</t>
        </is>
      </c>
      <c r="R81" t="inlineStr">
        <is>
          <t>3</t>
        </is>
      </c>
      <c r="S81" t="inlineStr"/>
      <c r="T81" t="inlineStr"/>
      <c r="U81" t="n">
        <v>5</v>
      </c>
      <c r="V81" t="inlineStr">
        <is>
          <t>Advanced</t>
        </is>
      </c>
      <c r="W81" t="inlineStr">
        <is>
          <t>Python</t>
        </is>
      </c>
      <c r="X81" t="inlineStr"/>
      <c r="Y81" t="inlineStr">
        <is>
          <t>Read input from stdin as described in the problem statement.</t>
        </is>
      </c>
      <c r="Z81" t="inlineStr">
        <is>
          <t>Print only the expected answer.</t>
        </is>
      </c>
      <c r="AA81" t="inlineStr">
        <is>
          <t>Python with AIML</t>
        </is>
      </c>
    </row>
  </sheetData>
  <autoFilter ref="A1:AA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5" customWidth="1" min="5" max="5"/>
    <col width="42" customWidth="1" min="6" max="6"/>
    <col width="42" customWidth="1" min="7" max="7"/>
    <col width="42" customWidth="1" min="8" max="8"/>
    <col width="32" customWidth="1" min="9" max="9"/>
    <col width="41" customWidth="1" min="10" max="10"/>
    <col width="34" customWidth="1" min="11" max="11"/>
    <col width="42" customWidth="1" min="12" max="12"/>
    <col width="42" customWidth="1" min="13" max="13"/>
    <col width="17" customWidth="1" min="14" max="14"/>
    <col width="42" customWidth="1" min="15" max="15"/>
    <col width="19" customWidth="1" min="16" max="16"/>
    <col width="14" customWidth="1" min="17" max="17"/>
    <col width="19" customWidth="1" min="18" max="18"/>
    <col width="14" customWidth="1" min="19" max="19"/>
    <col width="19" customWidth="1" min="20" max="20"/>
    <col width="12" customWidth="1" min="21" max="21"/>
    <col width="14" customWidth="1" min="22" max="22"/>
    <col width="12" customWidth="1" min="23" max="23"/>
    <col width="27" customWidth="1" min="24" max="24"/>
    <col width="42" customWidth="1" min="25" max="25"/>
    <col width="42" customWidth="1" min="26" max="26"/>
    <col width="14" customWidth="1" min="27" max="27"/>
  </cols>
  <sheetData>
    <row r="1">
      <c r="A1" s="1" t="inlineStr">
        <is>
          <t>Question ID</t>
        </is>
      </c>
      <c r="B1" s="1" t="inlineStr">
        <is>
          <t>Course</t>
        </is>
      </c>
      <c r="C1" s="1" t="inlineStr">
        <is>
          <t>Skill</t>
        </is>
      </c>
      <c r="D1" s="1" t="inlineStr">
        <is>
          <t>Level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Options</t>
        </is>
      </c>
      <c r="H1" s="1" t="inlineStr">
        <is>
          <t>Option 1</t>
        </is>
      </c>
      <c r="I1" s="1" t="inlineStr">
        <is>
          <t>Option 2</t>
        </is>
      </c>
      <c r="J1" s="1" t="inlineStr">
        <is>
          <t>Option 3</t>
        </is>
      </c>
      <c r="K1" s="1" t="inlineStr">
        <is>
          <t>Option 4</t>
        </is>
      </c>
      <c r="L1" s="1" t="inlineStr">
        <is>
          <t>Correct Answer</t>
        </is>
      </c>
      <c r="M1" s="1" t="inlineStr">
        <is>
          <t>Test Cases</t>
        </is>
      </c>
      <c r="N1" s="1" t="inlineStr">
        <is>
          <t>Expected Output</t>
        </is>
      </c>
      <c r="O1" s="1" t="inlineStr">
        <is>
          <t>Test Input 1</t>
        </is>
      </c>
      <c r="P1" s="1" t="inlineStr">
        <is>
          <t>Expected Output 1</t>
        </is>
      </c>
      <c r="Q1" s="1" t="inlineStr">
        <is>
          <t>Test Input 2</t>
        </is>
      </c>
      <c r="R1" s="1" t="inlineStr">
        <is>
          <t>Expected Output 2</t>
        </is>
      </c>
      <c r="S1" s="1" t="inlineStr">
        <is>
          <t>Test Input 3</t>
        </is>
      </c>
      <c r="T1" s="1" t="inlineStr">
        <is>
          <t>Expected Output 3</t>
        </is>
      </c>
      <c r="U1" s="1" t="inlineStr">
        <is>
          <t>Marks</t>
        </is>
      </c>
      <c r="V1" s="1" t="inlineStr">
        <is>
          <t>Difficulty</t>
        </is>
      </c>
      <c r="W1" s="1" t="inlineStr">
        <is>
          <t>Language</t>
        </is>
      </c>
      <c r="X1" s="1" t="inlineStr">
        <is>
          <t>Starter Code</t>
        </is>
      </c>
      <c r="Y1" s="1" t="inlineStr">
        <is>
          <t>Input Format</t>
        </is>
      </c>
      <c r="Z1" s="1" t="inlineStr">
        <is>
          <t>Output Format</t>
        </is>
      </c>
      <c r="AA1" s="1" t="inlineStr">
        <is>
          <t>Source Sheet</t>
        </is>
      </c>
    </row>
    <row r="2">
      <c r="A2" t="inlineStr">
        <is>
          <t>PBI-L1-001</t>
        </is>
      </c>
      <c r="B2" t="inlineStr">
        <is>
          <t>AIMD</t>
        </is>
      </c>
      <c r="C2" t="inlineStr">
        <is>
          <t>Basics</t>
        </is>
      </c>
      <c r="D2" t="inlineStr">
        <is>
          <t>Level 1</t>
        </is>
      </c>
      <c r="E2" t="inlineStr">
        <is>
          <t>MCQ</t>
        </is>
      </c>
      <c r="F2" t="inlineStr">
        <is>
          <t>What is Power BI primarily used for?</t>
        </is>
      </c>
      <c r="G2" t="inlineStr">
        <is>
          <t>Text compilation | Video editing | Operating systems | Data visualization and analytics</t>
        </is>
      </c>
      <c r="H2" t="inlineStr">
        <is>
          <t>Text compilation</t>
        </is>
      </c>
      <c r="I2" t="inlineStr">
        <is>
          <t>Video editing</t>
        </is>
      </c>
      <c r="J2" t="inlineStr">
        <is>
          <t>Operating systems</t>
        </is>
      </c>
      <c r="K2" t="inlineStr">
        <is>
          <t>Data visualization and analytics</t>
        </is>
      </c>
      <c r="L2" t="inlineStr">
        <is>
          <t>Data visualization and analytics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>
        <is>
          <t>Basic</t>
        </is>
      </c>
      <c r="W2" t="inlineStr"/>
      <c r="X2" t="inlineStr"/>
      <c r="Y2" t="inlineStr"/>
      <c r="Z2" t="inlineStr"/>
      <c r="AA2" t="inlineStr">
        <is>
          <t>PowerBI</t>
        </is>
      </c>
    </row>
    <row r="3">
      <c r="A3" t="inlineStr">
        <is>
          <t>PBI-L1-002</t>
        </is>
      </c>
      <c r="B3" t="inlineStr">
        <is>
          <t>AIMD</t>
        </is>
      </c>
      <c r="C3" t="inlineStr">
        <is>
          <t>Basics</t>
        </is>
      </c>
      <c r="D3" t="inlineStr">
        <is>
          <t>Level 1</t>
        </is>
      </c>
      <c r="E3" t="inlineStr">
        <is>
          <t>MCQ</t>
        </is>
      </c>
      <c r="F3" t="inlineStr">
        <is>
          <t>Which Microsoft tool is used to build Power BI reports on desktop?</t>
        </is>
      </c>
      <c r="G3" t="inlineStr">
        <is>
          <t>Power BI Desktop | PowerPoint only | Visual Studio Code only | Paint</t>
        </is>
      </c>
      <c r="H3" t="inlineStr">
        <is>
          <t>Power BI Desktop</t>
        </is>
      </c>
      <c r="I3" t="inlineStr">
        <is>
          <t>PowerPoint only</t>
        </is>
      </c>
      <c r="J3" t="inlineStr">
        <is>
          <t>Visual Studio Code only</t>
        </is>
      </c>
      <c r="K3" t="inlineStr">
        <is>
          <t>Paint</t>
        </is>
      </c>
      <c r="L3" t="inlineStr">
        <is>
          <t>Power BI Desktop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>
        <is>
          <t>Basic</t>
        </is>
      </c>
      <c r="W3" t="inlineStr"/>
      <c r="X3" t="inlineStr"/>
      <c r="Y3" t="inlineStr"/>
      <c r="Z3" t="inlineStr"/>
      <c r="AA3" t="inlineStr">
        <is>
          <t>PowerBI</t>
        </is>
      </c>
    </row>
    <row r="4">
      <c r="A4" t="inlineStr">
        <is>
          <t>PBI-L1-003</t>
        </is>
      </c>
      <c r="B4" t="inlineStr">
        <is>
          <t>AIMD</t>
        </is>
      </c>
      <c r="C4" t="inlineStr">
        <is>
          <t>Visuals</t>
        </is>
      </c>
      <c r="D4" t="inlineStr">
        <is>
          <t>Level 1</t>
        </is>
      </c>
      <c r="E4" t="inlineStr">
        <is>
          <t>MCQ</t>
        </is>
      </c>
      <c r="F4" t="inlineStr">
        <is>
          <t>Which visual is best for showing trends over time?</t>
        </is>
      </c>
      <c r="G4" t="inlineStr">
        <is>
          <t>Card | Line chart | Table only | Slicer</t>
        </is>
      </c>
      <c r="H4" t="inlineStr">
        <is>
          <t>Card</t>
        </is>
      </c>
      <c r="I4" t="inlineStr">
        <is>
          <t>Line chart</t>
        </is>
      </c>
      <c r="J4" t="inlineStr">
        <is>
          <t>Table only</t>
        </is>
      </c>
      <c r="K4" t="inlineStr">
        <is>
          <t>Slicer</t>
        </is>
      </c>
      <c r="L4" t="inlineStr">
        <is>
          <t>Line chart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>
        <is>
          <t>Basic</t>
        </is>
      </c>
      <c r="W4" t="inlineStr"/>
      <c r="X4" t="inlineStr"/>
      <c r="Y4" t="inlineStr"/>
      <c r="Z4" t="inlineStr"/>
      <c r="AA4" t="inlineStr">
        <is>
          <t>PowerBI</t>
        </is>
      </c>
    </row>
    <row r="5">
      <c r="A5" t="inlineStr">
        <is>
          <t>PBI-L1-004</t>
        </is>
      </c>
      <c r="B5" t="inlineStr">
        <is>
          <t>AIMD</t>
        </is>
      </c>
      <c r="C5" t="inlineStr">
        <is>
          <t>Visuals</t>
        </is>
      </c>
      <c r="D5" t="inlineStr">
        <is>
          <t>Level 1</t>
        </is>
      </c>
      <c r="E5" t="inlineStr">
        <is>
          <t>MCQ</t>
        </is>
      </c>
      <c r="F5" t="inlineStr">
        <is>
          <t>Which visual shows one key metric clearly?</t>
        </is>
      </c>
      <c r="G5" t="inlineStr">
        <is>
          <t>Matrix only | Scatter only | Card | Map only</t>
        </is>
      </c>
      <c r="H5" t="inlineStr">
        <is>
          <t>Matrix only</t>
        </is>
      </c>
      <c r="I5" t="inlineStr">
        <is>
          <t>Scatter only</t>
        </is>
      </c>
      <c r="J5" t="inlineStr">
        <is>
          <t>Card</t>
        </is>
      </c>
      <c r="K5" t="inlineStr">
        <is>
          <t>Map only</t>
        </is>
      </c>
      <c r="L5" t="inlineStr">
        <is>
          <t>Card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>
        <is>
          <t>Basic</t>
        </is>
      </c>
      <c r="W5" t="inlineStr"/>
      <c r="X5" t="inlineStr"/>
      <c r="Y5" t="inlineStr"/>
      <c r="Z5" t="inlineStr"/>
      <c r="AA5" t="inlineStr">
        <is>
          <t>PowerBI</t>
        </is>
      </c>
    </row>
    <row r="6">
      <c r="A6" t="inlineStr">
        <is>
          <t>PBI-L1-005</t>
        </is>
      </c>
      <c r="B6" t="inlineStr">
        <is>
          <t>AIMD</t>
        </is>
      </c>
      <c r="C6" t="inlineStr">
        <is>
          <t>Visuals</t>
        </is>
      </c>
      <c r="D6" t="inlineStr">
        <is>
          <t>Level 1</t>
        </is>
      </c>
      <c r="E6" t="inlineStr">
        <is>
          <t>MCQ</t>
        </is>
      </c>
      <c r="F6" t="inlineStr">
        <is>
          <t>Which visual compares categories with bars?</t>
        </is>
      </c>
      <c r="G6" t="inlineStr">
        <is>
          <t>Textbox | Card | Slicer | Bar chart</t>
        </is>
      </c>
      <c r="H6" t="inlineStr">
        <is>
          <t>Textbox</t>
        </is>
      </c>
      <c r="I6" t="inlineStr">
        <is>
          <t>Card</t>
        </is>
      </c>
      <c r="J6" t="inlineStr">
        <is>
          <t>Slicer</t>
        </is>
      </c>
      <c r="K6" t="inlineStr">
        <is>
          <t>Bar chart</t>
        </is>
      </c>
      <c r="L6" t="inlineStr">
        <is>
          <t>Bar chart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inlineStr">
        <is>
          <t>Basic</t>
        </is>
      </c>
      <c r="W6" t="inlineStr"/>
      <c r="X6" t="inlineStr"/>
      <c r="Y6" t="inlineStr"/>
      <c r="Z6" t="inlineStr"/>
      <c r="AA6" t="inlineStr">
        <is>
          <t>PowerBI</t>
        </is>
      </c>
    </row>
    <row r="7">
      <c r="A7" t="inlineStr">
        <is>
          <t>PBI-L1-006</t>
        </is>
      </c>
      <c r="B7" t="inlineStr">
        <is>
          <t>AIMD</t>
        </is>
      </c>
      <c r="C7" t="inlineStr">
        <is>
          <t>Filters</t>
        </is>
      </c>
      <c r="D7" t="inlineStr">
        <is>
          <t>Level 1</t>
        </is>
      </c>
      <c r="E7" t="inlineStr">
        <is>
          <t>MCQ</t>
        </is>
      </c>
      <c r="F7" t="inlineStr">
        <is>
          <t>Which visual lets users filter report data interactively?</t>
        </is>
      </c>
      <c r="G7" t="inlineStr">
        <is>
          <t>Slicer | Gauge | Textbox | Shape</t>
        </is>
      </c>
      <c r="H7" t="inlineStr">
        <is>
          <t>Slicer</t>
        </is>
      </c>
      <c r="I7" t="inlineStr">
        <is>
          <t>Gauge</t>
        </is>
      </c>
      <c r="J7" t="inlineStr">
        <is>
          <t>Textbox</t>
        </is>
      </c>
      <c r="K7" t="inlineStr">
        <is>
          <t>Shape</t>
        </is>
      </c>
      <c r="L7" t="inlineStr">
        <is>
          <t>Slicer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inlineStr">
        <is>
          <t>Basic</t>
        </is>
      </c>
      <c r="W7" t="inlineStr"/>
      <c r="X7" t="inlineStr"/>
      <c r="Y7" t="inlineStr"/>
      <c r="Z7" t="inlineStr"/>
      <c r="AA7" t="inlineStr">
        <is>
          <t>PowerBI</t>
        </is>
      </c>
    </row>
    <row r="8">
      <c r="A8" t="inlineStr">
        <is>
          <t>PBI-L1-007</t>
        </is>
      </c>
      <c r="B8" t="inlineStr">
        <is>
          <t>AIMD</t>
        </is>
      </c>
      <c r="C8" t="inlineStr">
        <is>
          <t>Filters</t>
        </is>
      </c>
      <c r="D8" t="inlineStr">
        <is>
          <t>Level 1</t>
        </is>
      </c>
      <c r="E8" t="inlineStr">
        <is>
          <t>MCQ</t>
        </is>
      </c>
      <c r="F8" t="inlineStr">
        <is>
          <t>Which pane can filter a single visual?</t>
        </is>
      </c>
      <c r="G8" t="inlineStr">
        <is>
          <t>Theme pane only | Filters pane | Data source pane | Bookmarks only</t>
        </is>
      </c>
      <c r="H8" t="inlineStr">
        <is>
          <t>Theme pane only</t>
        </is>
      </c>
      <c r="I8" t="inlineStr">
        <is>
          <t>Filters pane</t>
        </is>
      </c>
      <c r="J8" t="inlineStr">
        <is>
          <t>Data source pane</t>
        </is>
      </c>
      <c r="K8" t="inlineStr">
        <is>
          <t>Bookmarks only</t>
        </is>
      </c>
      <c r="L8" t="inlineStr">
        <is>
          <t>Filters pane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>
        <is>
          <t>Basic</t>
        </is>
      </c>
      <c r="W8" t="inlineStr"/>
      <c r="X8" t="inlineStr"/>
      <c r="Y8" t="inlineStr"/>
      <c r="Z8" t="inlineStr"/>
      <c r="AA8" t="inlineStr">
        <is>
          <t>PowerBI</t>
        </is>
      </c>
    </row>
    <row r="9">
      <c r="A9" t="inlineStr">
        <is>
          <t>PBI-L1-008</t>
        </is>
      </c>
      <c r="B9" t="inlineStr">
        <is>
          <t>AIMD</t>
        </is>
      </c>
      <c r="C9" t="inlineStr">
        <is>
          <t>Data Model</t>
        </is>
      </c>
      <c r="D9" t="inlineStr">
        <is>
          <t>Level 1</t>
        </is>
      </c>
      <c r="E9" t="inlineStr">
        <is>
          <t>MCQ</t>
        </is>
      </c>
      <c r="F9" t="inlineStr">
        <is>
          <t>What is a relationship used for in Power BI?</t>
        </is>
      </c>
      <c r="G9" t="inlineStr">
        <is>
          <t>Deleting rows | Changing themes only | Connecting tables | Exporting PDFs only</t>
        </is>
      </c>
      <c r="H9" t="inlineStr">
        <is>
          <t>Deleting rows</t>
        </is>
      </c>
      <c r="I9" t="inlineStr">
        <is>
          <t>Changing themes only</t>
        </is>
      </c>
      <c r="J9" t="inlineStr">
        <is>
          <t>Connecting tables</t>
        </is>
      </c>
      <c r="K9" t="inlineStr">
        <is>
          <t>Exporting PDFs only</t>
        </is>
      </c>
      <c r="L9" t="inlineStr">
        <is>
          <t>Connecting tables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>
        <is>
          <t>Basic</t>
        </is>
      </c>
      <c r="W9" t="inlineStr"/>
      <c r="X9" t="inlineStr"/>
      <c r="Y9" t="inlineStr"/>
      <c r="Z9" t="inlineStr"/>
      <c r="AA9" t="inlineStr">
        <is>
          <t>PowerBI</t>
        </is>
      </c>
    </row>
    <row r="10">
      <c r="A10" t="inlineStr">
        <is>
          <t>PBI-L1-009</t>
        </is>
      </c>
      <c r="B10" t="inlineStr">
        <is>
          <t>AIMD</t>
        </is>
      </c>
      <c r="C10" t="inlineStr">
        <is>
          <t>Data Model</t>
        </is>
      </c>
      <c r="D10" t="inlineStr">
        <is>
          <t>Level 1</t>
        </is>
      </c>
      <c r="E10" t="inlineStr">
        <is>
          <t>MCQ</t>
        </is>
      </c>
      <c r="F10" t="inlineStr">
        <is>
          <t>What type of table often stores descriptive attributes?</t>
        </is>
      </c>
      <c r="G10" t="inlineStr">
        <is>
          <t>Hidden table | Fact table only | Measure table only | Dimension table</t>
        </is>
      </c>
      <c r="H10" t="inlineStr">
        <is>
          <t>Hidden table</t>
        </is>
      </c>
      <c r="I10" t="inlineStr">
        <is>
          <t>Fact table only</t>
        </is>
      </c>
      <c r="J10" t="inlineStr">
        <is>
          <t>Measure table only</t>
        </is>
      </c>
      <c r="K10" t="inlineStr">
        <is>
          <t>Dimension table</t>
        </is>
      </c>
      <c r="L10" t="inlineStr">
        <is>
          <t>Dimension table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>
        <is>
          <t>Basic</t>
        </is>
      </c>
      <c r="W10" t="inlineStr"/>
      <c r="X10" t="inlineStr"/>
      <c r="Y10" t="inlineStr"/>
      <c r="Z10" t="inlineStr"/>
      <c r="AA10" t="inlineStr">
        <is>
          <t>PowerBI</t>
        </is>
      </c>
    </row>
    <row r="11">
      <c r="A11" t="inlineStr">
        <is>
          <t>PBI-L1-010</t>
        </is>
      </c>
      <c r="B11" t="inlineStr">
        <is>
          <t>AIMD</t>
        </is>
      </c>
      <c r="C11" t="inlineStr">
        <is>
          <t>Data Model</t>
        </is>
      </c>
      <c r="D11" t="inlineStr">
        <is>
          <t>Level 1</t>
        </is>
      </c>
      <c r="E11" t="inlineStr">
        <is>
          <t>MCQ</t>
        </is>
      </c>
      <c r="F11" t="inlineStr">
        <is>
          <t>What type of table often stores transactions or events?</t>
        </is>
      </c>
      <c r="G11" t="inlineStr">
        <is>
          <t>Visual table | Theme table | Date label only | Fact table</t>
        </is>
      </c>
      <c r="H11" t="inlineStr">
        <is>
          <t>Visual table</t>
        </is>
      </c>
      <c r="I11" t="inlineStr">
        <is>
          <t>Theme table</t>
        </is>
      </c>
      <c r="J11" t="inlineStr">
        <is>
          <t>Date label only</t>
        </is>
      </c>
      <c r="K11" t="inlineStr">
        <is>
          <t>Fact table</t>
        </is>
      </c>
      <c r="L11" t="inlineStr">
        <is>
          <t>Fact table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>
        <is>
          <t>Basic</t>
        </is>
      </c>
      <c r="W11" t="inlineStr"/>
      <c r="X11" t="inlineStr"/>
      <c r="Y11" t="inlineStr"/>
      <c r="Z11" t="inlineStr"/>
      <c r="AA11" t="inlineStr">
        <is>
          <t>PowerBI</t>
        </is>
      </c>
    </row>
    <row r="12">
      <c r="A12" t="inlineStr">
        <is>
          <t>PBI-L1-011</t>
        </is>
      </c>
      <c r="B12" t="inlineStr">
        <is>
          <t>AIMD</t>
        </is>
      </c>
      <c r="C12" t="inlineStr">
        <is>
          <t>DAX</t>
        </is>
      </c>
      <c r="D12" t="inlineStr">
        <is>
          <t>Level 1</t>
        </is>
      </c>
      <c r="E12" t="inlineStr">
        <is>
          <t>MCQ</t>
        </is>
      </c>
      <c r="F12" t="inlineStr">
        <is>
          <t>What does DAX stand for?</t>
        </is>
      </c>
      <c r="G12" t="inlineStr">
        <is>
          <t>Data Analysis Expressions | Data Access XML | Dashboard Analytics Extension | Direct App Exchange</t>
        </is>
      </c>
      <c r="H12" t="inlineStr">
        <is>
          <t>Data Analysis Expressions</t>
        </is>
      </c>
      <c r="I12" t="inlineStr">
        <is>
          <t>Data Access XML</t>
        </is>
      </c>
      <c r="J12" t="inlineStr">
        <is>
          <t>Dashboard Analytics Extension</t>
        </is>
      </c>
      <c r="K12" t="inlineStr">
        <is>
          <t>Direct App Exchange</t>
        </is>
      </c>
      <c r="L12" t="inlineStr">
        <is>
          <t>Data Analysis Expressions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>
        <is>
          <t>Basic</t>
        </is>
      </c>
      <c r="W12" t="inlineStr"/>
      <c r="X12" t="inlineStr"/>
      <c r="Y12" t="inlineStr"/>
      <c r="Z12" t="inlineStr"/>
      <c r="AA12" t="inlineStr">
        <is>
          <t>PowerBI</t>
        </is>
      </c>
    </row>
    <row r="13">
      <c r="A13" t="inlineStr">
        <is>
          <t>PBI-L1-012</t>
        </is>
      </c>
      <c r="B13" t="inlineStr">
        <is>
          <t>AIMD</t>
        </is>
      </c>
      <c r="C13" t="inlineStr">
        <is>
          <t>DAX</t>
        </is>
      </c>
      <c r="D13" t="inlineStr">
        <is>
          <t>Level 1</t>
        </is>
      </c>
      <c r="E13" t="inlineStr">
        <is>
          <t>MCQ</t>
        </is>
      </c>
      <c r="F13" t="inlineStr">
        <is>
          <t>A measure is calculated using which language?</t>
        </is>
      </c>
      <c r="G13" t="inlineStr">
        <is>
          <t>HTML | DAX | Java | CSS</t>
        </is>
      </c>
      <c r="H13" t="inlineStr">
        <is>
          <t>HTML</t>
        </is>
      </c>
      <c r="I13" t="inlineStr">
        <is>
          <t>DAX</t>
        </is>
      </c>
      <c r="J13" t="inlineStr">
        <is>
          <t>Java</t>
        </is>
      </c>
      <c r="K13" t="inlineStr">
        <is>
          <t>CSS</t>
        </is>
      </c>
      <c r="L13" t="inlineStr">
        <is>
          <t>DAX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>
        <is>
          <t>Basic</t>
        </is>
      </c>
      <c r="W13" t="inlineStr"/>
      <c r="X13" t="inlineStr"/>
      <c r="Y13" t="inlineStr"/>
      <c r="Z13" t="inlineStr"/>
      <c r="AA13" t="inlineStr">
        <is>
          <t>PowerBI</t>
        </is>
      </c>
    </row>
    <row r="14">
      <c r="A14" t="inlineStr">
        <is>
          <t>PBI-L1-013</t>
        </is>
      </c>
      <c r="B14" t="inlineStr">
        <is>
          <t>AIMD</t>
        </is>
      </c>
      <c r="C14" t="inlineStr">
        <is>
          <t>Power Query</t>
        </is>
      </c>
      <c r="D14" t="inlineStr">
        <is>
          <t>Level 1</t>
        </is>
      </c>
      <c r="E14" t="inlineStr">
        <is>
          <t>MCQ</t>
        </is>
      </c>
      <c r="F14" t="inlineStr">
        <is>
          <t>Power Query is mainly used for what?</t>
        </is>
      </c>
      <c r="G14" t="inlineStr">
        <is>
          <t>Compiling Java | Writing CSS | Transforming data | Creating email</t>
        </is>
      </c>
      <c r="H14" t="inlineStr">
        <is>
          <t>Compiling Java</t>
        </is>
      </c>
      <c r="I14" t="inlineStr">
        <is>
          <t>Writing CSS</t>
        </is>
      </c>
      <c r="J14" t="inlineStr">
        <is>
          <t>Transforming data</t>
        </is>
      </c>
      <c r="K14" t="inlineStr">
        <is>
          <t>Creating email</t>
        </is>
      </c>
      <c r="L14" t="inlineStr">
        <is>
          <t>Transforming data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>
        <is>
          <t>Basic</t>
        </is>
      </c>
      <c r="W14" t="inlineStr"/>
      <c r="X14" t="inlineStr"/>
      <c r="Y14" t="inlineStr"/>
      <c r="Z14" t="inlineStr"/>
      <c r="AA14" t="inlineStr">
        <is>
          <t>PowerBI</t>
        </is>
      </c>
    </row>
    <row r="15">
      <c r="A15" t="inlineStr">
        <is>
          <t>PBI-L1-014</t>
        </is>
      </c>
      <c r="B15" t="inlineStr">
        <is>
          <t>AIMD</t>
        </is>
      </c>
      <c r="C15" t="inlineStr">
        <is>
          <t>Power Query</t>
        </is>
      </c>
      <c r="D15" t="inlineStr">
        <is>
          <t>Level 1</t>
        </is>
      </c>
      <c r="E15" t="inlineStr">
        <is>
          <t>MCQ</t>
        </is>
      </c>
      <c r="F15" t="inlineStr">
        <is>
          <t>Which editor is used to clean and shape data?</t>
        </is>
      </c>
      <c r="G15" t="inlineStr">
        <is>
          <t>Terminal | DAX Formatter only | Paint | Power Query Editor</t>
        </is>
      </c>
      <c r="H15" t="inlineStr">
        <is>
          <t>Terminal</t>
        </is>
      </c>
      <c r="I15" t="inlineStr">
        <is>
          <t>DAX Formatter only</t>
        </is>
      </c>
      <c r="J15" t="inlineStr">
        <is>
          <t>Paint</t>
        </is>
      </c>
      <c r="K15" t="inlineStr">
        <is>
          <t>Power Query Editor</t>
        </is>
      </c>
      <c r="L15" t="inlineStr">
        <is>
          <t>Power Query Editor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>
        <is>
          <t>Basic</t>
        </is>
      </c>
      <c r="W15" t="inlineStr"/>
      <c r="X15" t="inlineStr"/>
      <c r="Y15" t="inlineStr"/>
      <c r="Z15" t="inlineStr"/>
      <c r="AA15" t="inlineStr">
        <is>
          <t>PowerBI</t>
        </is>
      </c>
    </row>
    <row r="16">
      <c r="A16" t="inlineStr">
        <is>
          <t>PBI-L1-015</t>
        </is>
      </c>
      <c r="B16" t="inlineStr">
        <is>
          <t>AIMD</t>
        </is>
      </c>
      <c r="C16" t="inlineStr">
        <is>
          <t>Data Types</t>
        </is>
      </c>
      <c r="D16" t="inlineStr">
        <is>
          <t>Level 1</t>
        </is>
      </c>
      <c r="E16" t="inlineStr">
        <is>
          <t>MCQ</t>
        </is>
      </c>
      <c r="F16" t="inlineStr">
        <is>
          <t>Which data type is suitable for dates?</t>
        </is>
      </c>
      <c r="G16" t="inlineStr">
        <is>
          <t>Date/Time | Text only | Binary only | Image only</t>
        </is>
      </c>
      <c r="H16" t="inlineStr">
        <is>
          <t>Date/Time</t>
        </is>
      </c>
      <c r="I16" t="inlineStr">
        <is>
          <t>Text only</t>
        </is>
      </c>
      <c r="J16" t="inlineStr">
        <is>
          <t>Binary only</t>
        </is>
      </c>
      <c r="K16" t="inlineStr">
        <is>
          <t>Image only</t>
        </is>
      </c>
      <c r="L16" t="inlineStr">
        <is>
          <t>Date/Time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>
        <is>
          <t>Basic</t>
        </is>
      </c>
      <c r="W16" t="inlineStr"/>
      <c r="X16" t="inlineStr"/>
      <c r="Y16" t="inlineStr"/>
      <c r="Z16" t="inlineStr"/>
      <c r="AA16" t="inlineStr">
        <is>
          <t>PowerBI</t>
        </is>
      </c>
    </row>
    <row r="17">
      <c r="A17" t="inlineStr">
        <is>
          <t>PBI-L1-016</t>
        </is>
      </c>
      <c r="B17" t="inlineStr">
        <is>
          <t>AIMD</t>
        </is>
      </c>
      <c r="C17" t="inlineStr">
        <is>
          <t>Publishing</t>
        </is>
      </c>
      <c r="D17" t="inlineStr">
        <is>
          <t>Level 1</t>
        </is>
      </c>
      <c r="E17" t="inlineStr">
        <is>
          <t>MCQ</t>
        </is>
      </c>
      <c r="F17" t="inlineStr">
        <is>
          <t>Where can Power BI reports be shared online?</t>
        </is>
      </c>
      <c r="G17" t="inlineStr">
        <is>
          <t>Node runtime | Power BI Service | Git compiler | Local CSS engine</t>
        </is>
      </c>
      <c r="H17" t="inlineStr">
        <is>
          <t>Node runtime</t>
        </is>
      </c>
      <c r="I17" t="inlineStr">
        <is>
          <t>Power BI Service</t>
        </is>
      </c>
      <c r="J17" t="inlineStr">
        <is>
          <t>Git compiler</t>
        </is>
      </c>
      <c r="K17" t="inlineStr">
        <is>
          <t>Local CSS engine</t>
        </is>
      </c>
      <c r="L17" t="inlineStr">
        <is>
          <t>Power BI Service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>
        <is>
          <t>Basic</t>
        </is>
      </c>
      <c r="W17" t="inlineStr"/>
      <c r="X17" t="inlineStr"/>
      <c r="Y17" t="inlineStr"/>
      <c r="Z17" t="inlineStr"/>
      <c r="AA17" t="inlineStr">
        <is>
          <t>PowerBI</t>
        </is>
      </c>
    </row>
    <row r="18">
      <c r="A18" t="inlineStr">
        <is>
          <t>PBI-L1-017</t>
        </is>
      </c>
      <c r="B18" t="inlineStr">
        <is>
          <t>AIMD</t>
        </is>
      </c>
      <c r="C18" t="inlineStr">
        <is>
          <t>Refresh</t>
        </is>
      </c>
      <c r="D18" t="inlineStr">
        <is>
          <t>Level 1</t>
        </is>
      </c>
      <c r="E18" t="inlineStr">
        <is>
          <t>MCQ</t>
        </is>
      </c>
      <c r="F18" t="inlineStr">
        <is>
          <t>What keeps reports updated with recent source data?</t>
        </is>
      </c>
      <c r="G18" t="inlineStr">
        <is>
          <t>Browser zoom | Manual screenshot | Scheduled refresh | Theme switch</t>
        </is>
      </c>
      <c r="H18" t="inlineStr">
        <is>
          <t>Browser zoom</t>
        </is>
      </c>
      <c r="I18" t="inlineStr">
        <is>
          <t>Manual screenshot</t>
        </is>
      </c>
      <c r="J18" t="inlineStr">
        <is>
          <t>Scheduled refresh</t>
        </is>
      </c>
      <c r="K18" t="inlineStr">
        <is>
          <t>Theme switch</t>
        </is>
      </c>
      <c r="L18" t="inlineStr">
        <is>
          <t>Scheduled refresh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>
        <is>
          <t>Basic</t>
        </is>
      </c>
      <c r="W18" t="inlineStr"/>
      <c r="X18" t="inlineStr"/>
      <c r="Y18" t="inlineStr"/>
      <c r="Z18" t="inlineStr"/>
      <c r="AA18" t="inlineStr">
        <is>
          <t>PowerBI</t>
        </is>
      </c>
    </row>
    <row r="19">
      <c r="A19" t="inlineStr">
        <is>
          <t>PBI-L1-018</t>
        </is>
      </c>
      <c r="B19" t="inlineStr">
        <is>
          <t>AIMD</t>
        </is>
      </c>
      <c r="C19" t="inlineStr">
        <is>
          <t>Security</t>
        </is>
      </c>
      <c r="D19" t="inlineStr">
        <is>
          <t>Level 1</t>
        </is>
      </c>
      <c r="E19" t="inlineStr">
        <is>
          <t>MCQ</t>
        </is>
      </c>
      <c r="F19" t="inlineStr">
        <is>
          <t>What restricts data rows per user?</t>
        </is>
      </c>
      <c r="G19" t="inlineStr">
        <is>
          <t>Slicer sync | Theme security | Visual lock only | Row-level security</t>
        </is>
      </c>
      <c r="H19" t="inlineStr">
        <is>
          <t>Slicer sync</t>
        </is>
      </c>
      <c r="I19" t="inlineStr">
        <is>
          <t>Theme security</t>
        </is>
      </c>
      <c r="J19" t="inlineStr">
        <is>
          <t>Visual lock only</t>
        </is>
      </c>
      <c r="K19" t="inlineStr">
        <is>
          <t>Row-level security</t>
        </is>
      </c>
      <c r="L19" t="inlineStr">
        <is>
          <t>Row-level security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>
        <is>
          <t>Basic</t>
        </is>
      </c>
      <c r="W19" t="inlineStr"/>
      <c r="X19" t="inlineStr"/>
      <c r="Y19" t="inlineStr"/>
      <c r="Z19" t="inlineStr"/>
      <c r="AA19" t="inlineStr">
        <is>
          <t>PowerBI</t>
        </is>
      </c>
    </row>
    <row r="20">
      <c r="A20" t="inlineStr">
        <is>
          <t>PBI-L1-019</t>
        </is>
      </c>
      <c r="B20" t="inlineStr">
        <is>
          <t>AIMD</t>
        </is>
      </c>
      <c r="C20" t="inlineStr">
        <is>
          <t>KPIs</t>
        </is>
      </c>
      <c r="D20" t="inlineStr">
        <is>
          <t>Level 1</t>
        </is>
      </c>
      <c r="E20" t="inlineStr">
        <is>
          <t>MCQ</t>
        </is>
      </c>
      <c r="F20" t="inlineStr">
        <is>
          <t>Which visual compares actual value to target?</t>
        </is>
      </c>
      <c r="G20" t="inlineStr">
        <is>
          <t>KPI | Table only | Textbox | Shape</t>
        </is>
      </c>
      <c r="H20" t="inlineStr">
        <is>
          <t>KPI</t>
        </is>
      </c>
      <c r="I20" t="inlineStr">
        <is>
          <t>Table only</t>
        </is>
      </c>
      <c r="J20" t="inlineStr">
        <is>
          <t>Textbox</t>
        </is>
      </c>
      <c r="K20" t="inlineStr">
        <is>
          <t>Shape</t>
        </is>
      </c>
      <c r="L20" t="inlineStr">
        <is>
          <t>KPI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>
        <is>
          <t>Basic</t>
        </is>
      </c>
      <c r="W20" t="inlineStr"/>
      <c r="X20" t="inlineStr"/>
      <c r="Y20" t="inlineStr"/>
      <c r="Z20" t="inlineStr"/>
      <c r="AA20" t="inlineStr">
        <is>
          <t>PowerBI</t>
        </is>
      </c>
    </row>
    <row r="21">
      <c r="A21" t="inlineStr">
        <is>
          <t>PBI-L1-020</t>
        </is>
      </c>
      <c r="B21" t="inlineStr">
        <is>
          <t>AIMD</t>
        </is>
      </c>
      <c r="C21" t="inlineStr">
        <is>
          <t>Reports</t>
        </is>
      </c>
      <c r="D21" t="inlineStr">
        <is>
          <t>Level 1</t>
        </is>
      </c>
      <c r="E21" t="inlineStr">
        <is>
          <t>MCQ</t>
        </is>
      </c>
      <c r="F21" t="inlineStr">
        <is>
          <t>What is a Power BI report page?</t>
        </is>
      </c>
      <c r="G21" t="inlineStr">
        <is>
          <t>Canvas containing visuals | Raw Python script | Java class | CSS stylesheet</t>
        </is>
      </c>
      <c r="H21" t="inlineStr">
        <is>
          <t>Canvas containing visuals</t>
        </is>
      </c>
      <c r="I21" t="inlineStr">
        <is>
          <t>Raw Python script</t>
        </is>
      </c>
      <c r="J21" t="inlineStr">
        <is>
          <t>Java class</t>
        </is>
      </c>
      <c r="K21" t="inlineStr">
        <is>
          <t>CSS stylesheet</t>
        </is>
      </c>
      <c r="L21" t="inlineStr">
        <is>
          <t>Canvas containing visuals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>
        <is>
          <t>Basic</t>
        </is>
      </c>
      <c r="W21" t="inlineStr"/>
      <c r="X21" t="inlineStr"/>
      <c r="Y21" t="inlineStr"/>
      <c r="Z21" t="inlineStr"/>
      <c r="AA21" t="inlineStr">
        <is>
          <t>PowerBI</t>
        </is>
      </c>
    </row>
    <row r="22">
      <c r="A22" t="inlineStr">
        <is>
          <t>PBI-L1-021</t>
        </is>
      </c>
      <c r="B22" t="inlineStr">
        <is>
          <t>AIMD</t>
        </is>
      </c>
      <c r="C22" t="inlineStr">
        <is>
          <t>Dashboards</t>
        </is>
      </c>
      <c r="D22" t="inlineStr">
        <is>
          <t>Level 1</t>
        </is>
      </c>
      <c r="E22" t="inlineStr">
        <is>
          <t>MCQ</t>
        </is>
      </c>
      <c r="F22" t="inlineStr">
        <is>
          <t>Where are dashboards created?</t>
        </is>
      </c>
      <c r="G22" t="inlineStr">
        <is>
          <t>Power BI Desktop only | Power BI Service | Excel formula bar | DAX Studio only</t>
        </is>
      </c>
      <c r="H22" t="inlineStr">
        <is>
          <t>Power BI Desktop only</t>
        </is>
      </c>
      <c r="I22" t="inlineStr">
        <is>
          <t>Power BI Service</t>
        </is>
      </c>
      <c r="J22" t="inlineStr">
        <is>
          <t>Excel formula bar</t>
        </is>
      </c>
      <c r="K22" t="inlineStr">
        <is>
          <t>DAX Studio only</t>
        </is>
      </c>
      <c r="L22" t="inlineStr">
        <is>
          <t>Power BI Service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>
        <is>
          <t>Basic</t>
        </is>
      </c>
      <c r="W22" t="inlineStr"/>
      <c r="X22" t="inlineStr"/>
      <c r="Y22" t="inlineStr"/>
      <c r="Z22" t="inlineStr"/>
      <c r="AA22" t="inlineStr">
        <is>
          <t>PowerBI</t>
        </is>
      </c>
    </row>
    <row r="23">
      <c r="A23" t="inlineStr">
        <is>
          <t>PBI-L1-022</t>
        </is>
      </c>
      <c r="B23" t="inlineStr">
        <is>
          <t>AIMD</t>
        </is>
      </c>
      <c r="C23" t="inlineStr">
        <is>
          <t>Data Sources</t>
        </is>
      </c>
      <c r="D23" t="inlineStr">
        <is>
          <t>Level 1</t>
        </is>
      </c>
      <c r="E23" t="inlineStr">
        <is>
          <t>MCQ</t>
        </is>
      </c>
      <c r="F23" t="inlineStr">
        <is>
          <t>Which source type can Power BI connect to?</t>
        </is>
      </c>
      <c r="G23" t="inlineStr">
        <is>
          <t>Only CSS files | Only images | Excel workbook | Only Java files</t>
        </is>
      </c>
      <c r="H23" t="inlineStr">
        <is>
          <t>Only CSS files</t>
        </is>
      </c>
      <c r="I23" t="inlineStr">
        <is>
          <t>Only images</t>
        </is>
      </c>
      <c r="J23" t="inlineStr">
        <is>
          <t>Excel workbook</t>
        </is>
      </c>
      <c r="K23" t="inlineStr">
        <is>
          <t>Only Java files</t>
        </is>
      </c>
      <c r="L23" t="inlineStr">
        <is>
          <t>Excel workbook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>
        <is>
          <t>Basic</t>
        </is>
      </c>
      <c r="W23" t="inlineStr"/>
      <c r="X23" t="inlineStr"/>
      <c r="Y23" t="inlineStr"/>
      <c r="Z23" t="inlineStr"/>
      <c r="AA23" t="inlineStr">
        <is>
          <t>PowerBI</t>
        </is>
      </c>
    </row>
    <row r="24">
      <c r="A24" t="inlineStr">
        <is>
          <t>PBI-L1-023</t>
        </is>
      </c>
      <c r="B24" t="inlineStr">
        <is>
          <t>AIMD</t>
        </is>
      </c>
      <c r="C24" t="inlineStr">
        <is>
          <t>Transform</t>
        </is>
      </c>
      <c r="D24" t="inlineStr">
        <is>
          <t>Level 1</t>
        </is>
      </c>
      <c r="E24" t="inlineStr">
        <is>
          <t>MCQ</t>
        </is>
      </c>
      <c r="F24" t="inlineStr">
        <is>
          <t>Which operation combines columns from another table by matching keys?</t>
        </is>
      </c>
      <c r="G24" t="inlineStr">
        <is>
          <t>Fill | Append only | Split | Merge</t>
        </is>
      </c>
      <c r="H24" t="inlineStr">
        <is>
          <t>Fill</t>
        </is>
      </c>
      <c r="I24" t="inlineStr">
        <is>
          <t>Append only</t>
        </is>
      </c>
      <c r="J24" t="inlineStr">
        <is>
          <t>Split</t>
        </is>
      </c>
      <c r="K24" t="inlineStr">
        <is>
          <t>Merge</t>
        </is>
      </c>
      <c r="L24" t="inlineStr">
        <is>
          <t>Merge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>
        <is>
          <t>Basic</t>
        </is>
      </c>
      <c r="W24" t="inlineStr"/>
      <c r="X24" t="inlineStr"/>
      <c r="Y24" t="inlineStr"/>
      <c r="Z24" t="inlineStr"/>
      <c r="AA24" t="inlineStr">
        <is>
          <t>PowerBI</t>
        </is>
      </c>
    </row>
    <row r="25">
      <c r="A25" t="inlineStr">
        <is>
          <t>PBI-L1-024</t>
        </is>
      </c>
      <c r="B25" t="inlineStr">
        <is>
          <t>AIMD</t>
        </is>
      </c>
      <c r="C25" t="inlineStr">
        <is>
          <t>Transform</t>
        </is>
      </c>
      <c r="D25" t="inlineStr">
        <is>
          <t>Level 1</t>
        </is>
      </c>
      <c r="E25" t="inlineStr">
        <is>
          <t>MCQ</t>
        </is>
      </c>
      <c r="F25" t="inlineStr">
        <is>
          <t>Which operation stacks rows from similar tables?</t>
        </is>
      </c>
      <c r="G25" t="inlineStr">
        <is>
          <t>Append | Merge | Pivot only | Group only</t>
        </is>
      </c>
      <c r="H25" t="inlineStr">
        <is>
          <t>Append</t>
        </is>
      </c>
      <c r="I25" t="inlineStr">
        <is>
          <t>Merge</t>
        </is>
      </c>
      <c r="J25" t="inlineStr">
        <is>
          <t>Pivot only</t>
        </is>
      </c>
      <c r="K25" t="inlineStr">
        <is>
          <t>Group only</t>
        </is>
      </c>
      <c r="L25" t="inlineStr">
        <is>
          <t>Append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>
        <is>
          <t>Basic</t>
        </is>
      </c>
      <c r="W25" t="inlineStr"/>
      <c r="X25" t="inlineStr"/>
      <c r="Y25" t="inlineStr"/>
      <c r="Z25" t="inlineStr"/>
      <c r="AA25" t="inlineStr">
        <is>
          <t>PowerBI</t>
        </is>
      </c>
    </row>
    <row r="26">
      <c r="A26" t="inlineStr">
        <is>
          <t>PBI-L1-025</t>
        </is>
      </c>
      <c r="B26" t="inlineStr">
        <is>
          <t>AIMD</t>
        </is>
      </c>
      <c r="C26" t="inlineStr">
        <is>
          <t>Fields</t>
        </is>
      </c>
      <c r="D26" t="inlineStr">
        <is>
          <t>Level 1</t>
        </is>
      </c>
      <c r="E26" t="inlineStr">
        <is>
          <t>MCQ</t>
        </is>
      </c>
      <c r="F26" t="inlineStr">
        <is>
          <t>What is a calculated column?</t>
        </is>
      </c>
      <c r="G26" t="inlineStr">
        <is>
          <t>Visual title | Column computed row by row | Report filter only | Gateway</t>
        </is>
      </c>
      <c r="H26" t="inlineStr">
        <is>
          <t>Visual title</t>
        </is>
      </c>
      <c r="I26" t="inlineStr">
        <is>
          <t>Column computed row by row</t>
        </is>
      </c>
      <c r="J26" t="inlineStr">
        <is>
          <t>Report filter only</t>
        </is>
      </c>
      <c r="K26" t="inlineStr">
        <is>
          <t>Gateway</t>
        </is>
      </c>
      <c r="L26" t="inlineStr">
        <is>
          <t>Column computed row by row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>
        <is>
          <t>Basic</t>
        </is>
      </c>
      <c r="W26" t="inlineStr"/>
      <c r="X26" t="inlineStr"/>
      <c r="Y26" t="inlineStr"/>
      <c r="Z26" t="inlineStr"/>
      <c r="AA26" t="inlineStr">
        <is>
          <t>PowerBI</t>
        </is>
      </c>
    </row>
    <row r="27">
      <c r="A27" t="inlineStr">
        <is>
          <t>PBI-L1-026</t>
        </is>
      </c>
      <c r="B27" t="inlineStr">
        <is>
          <t>AIMD</t>
        </is>
      </c>
      <c r="C27" t="inlineStr">
        <is>
          <t>Fields</t>
        </is>
      </c>
      <c r="D27" t="inlineStr">
        <is>
          <t>Level 1</t>
        </is>
      </c>
      <c r="E27" t="inlineStr">
        <is>
          <t>MCQ</t>
        </is>
      </c>
      <c r="F27" t="inlineStr">
        <is>
          <t>What is a measure?</t>
        </is>
      </c>
      <c r="G27" t="inlineStr">
        <is>
          <t>Theme | Static imported column only | Calculation evaluated in filter context | Relationship</t>
        </is>
      </c>
      <c r="H27" t="inlineStr">
        <is>
          <t>Theme</t>
        </is>
      </c>
      <c r="I27" t="inlineStr">
        <is>
          <t>Static imported column only</t>
        </is>
      </c>
      <c r="J27" t="inlineStr">
        <is>
          <t>Calculation evaluated in filter context</t>
        </is>
      </c>
      <c r="K27" t="inlineStr">
        <is>
          <t>Relationship</t>
        </is>
      </c>
      <c r="L27" t="inlineStr">
        <is>
          <t>Calculation evaluated in filter context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inlineStr">
        <is>
          <t>Basic</t>
        </is>
      </c>
      <c r="W27" t="inlineStr"/>
      <c r="X27" t="inlineStr"/>
      <c r="Y27" t="inlineStr"/>
      <c r="Z27" t="inlineStr"/>
      <c r="AA27" t="inlineStr">
        <is>
          <t>PowerBI</t>
        </is>
      </c>
    </row>
    <row r="28">
      <c r="A28" t="inlineStr">
        <is>
          <t>PBI-L1-027</t>
        </is>
      </c>
      <c r="B28" t="inlineStr">
        <is>
          <t>AIMD</t>
        </is>
      </c>
      <c r="C28" t="inlineStr">
        <is>
          <t>Bookmarks</t>
        </is>
      </c>
      <c r="D28" t="inlineStr">
        <is>
          <t>Level 1</t>
        </is>
      </c>
      <c r="E28" t="inlineStr">
        <is>
          <t>MCQ</t>
        </is>
      </c>
      <c r="F28" t="inlineStr">
        <is>
          <t>What do bookmarks capture?</t>
        </is>
      </c>
      <c r="G28" t="inlineStr">
        <is>
          <t>Only license | Only data source password | Only model size | Report view state</t>
        </is>
      </c>
      <c r="H28" t="inlineStr">
        <is>
          <t>Only license</t>
        </is>
      </c>
      <c r="I28" t="inlineStr">
        <is>
          <t>Only data source password</t>
        </is>
      </c>
      <c r="J28" t="inlineStr">
        <is>
          <t>Only model size</t>
        </is>
      </c>
      <c r="K28" t="inlineStr">
        <is>
          <t>Report view state</t>
        </is>
      </c>
      <c r="L28" t="inlineStr">
        <is>
          <t>Report view state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>
        <is>
          <t>Basic</t>
        </is>
      </c>
      <c r="W28" t="inlineStr"/>
      <c r="X28" t="inlineStr"/>
      <c r="Y28" t="inlineStr"/>
      <c r="Z28" t="inlineStr"/>
      <c r="AA28" t="inlineStr">
        <is>
          <t>PowerBI</t>
        </is>
      </c>
    </row>
    <row r="29">
      <c r="A29" t="inlineStr">
        <is>
          <t>PBI-L1-028</t>
        </is>
      </c>
      <c r="B29" t="inlineStr">
        <is>
          <t>AIMD</t>
        </is>
      </c>
      <c r="C29" t="inlineStr">
        <is>
          <t>Drill</t>
        </is>
      </c>
      <c r="D29" t="inlineStr">
        <is>
          <t>Level 1</t>
        </is>
      </c>
      <c r="E29" t="inlineStr">
        <is>
          <t>MCQ</t>
        </is>
      </c>
      <c r="F29" t="inlineStr">
        <is>
          <t>What does drill-through allow?</t>
        </is>
      </c>
      <c r="G29" t="inlineStr">
        <is>
          <t>Navigate to detail page for selected context | Delete rows | Compile DAX | Change file type</t>
        </is>
      </c>
      <c r="H29" t="inlineStr">
        <is>
          <t>Navigate to detail page for selected context</t>
        </is>
      </c>
      <c r="I29" t="inlineStr">
        <is>
          <t>Delete rows</t>
        </is>
      </c>
      <c r="J29" t="inlineStr">
        <is>
          <t>Compile DAX</t>
        </is>
      </c>
      <c r="K29" t="inlineStr">
        <is>
          <t>Change file type</t>
        </is>
      </c>
      <c r="L29" t="inlineStr">
        <is>
          <t>Navigate to detail page for selected context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inlineStr">
        <is>
          <t>Basic</t>
        </is>
      </c>
      <c r="W29" t="inlineStr"/>
      <c r="X29" t="inlineStr"/>
      <c r="Y29" t="inlineStr"/>
      <c r="Z29" t="inlineStr"/>
      <c r="AA29" t="inlineStr">
        <is>
          <t>PowerBI</t>
        </is>
      </c>
    </row>
    <row r="30">
      <c r="A30" t="inlineStr">
        <is>
          <t>PBI-L1-029</t>
        </is>
      </c>
      <c r="B30" t="inlineStr">
        <is>
          <t>AIMD</t>
        </is>
      </c>
      <c r="C30" t="inlineStr">
        <is>
          <t>Tooltips</t>
        </is>
      </c>
      <c r="D30" t="inlineStr">
        <is>
          <t>Level 1</t>
        </is>
      </c>
      <c r="E30" t="inlineStr">
        <is>
          <t>MCQ</t>
        </is>
      </c>
      <c r="F30" t="inlineStr">
        <is>
          <t>What can report page tooltips show?</t>
        </is>
      </c>
      <c r="G30" t="inlineStr">
        <is>
          <t>Only source code | Extra contextual details | Only workbook path | Only CSS</t>
        </is>
      </c>
      <c r="H30" t="inlineStr">
        <is>
          <t>Only source code</t>
        </is>
      </c>
      <c r="I30" t="inlineStr">
        <is>
          <t>Extra contextual details</t>
        </is>
      </c>
      <c r="J30" t="inlineStr">
        <is>
          <t>Only workbook path</t>
        </is>
      </c>
      <c r="K30" t="inlineStr">
        <is>
          <t>Only CSS</t>
        </is>
      </c>
      <c r="L30" t="inlineStr">
        <is>
          <t>Extra contextual details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>
        <is>
          <t>Basic</t>
        </is>
      </c>
      <c r="W30" t="inlineStr"/>
      <c r="X30" t="inlineStr"/>
      <c r="Y30" t="inlineStr"/>
      <c r="Z30" t="inlineStr"/>
      <c r="AA30" t="inlineStr">
        <is>
          <t>PowerBI</t>
        </is>
      </c>
    </row>
    <row r="31">
      <c r="A31" t="inlineStr">
        <is>
          <t>PBI-L1-030</t>
        </is>
      </c>
      <c r="B31" t="inlineStr">
        <is>
          <t>AIMD</t>
        </is>
      </c>
      <c r="C31" t="inlineStr">
        <is>
          <t>Themes</t>
        </is>
      </c>
      <c r="D31" t="inlineStr">
        <is>
          <t>Level 1</t>
        </is>
      </c>
      <c r="E31" t="inlineStr">
        <is>
          <t>MCQ</t>
        </is>
      </c>
      <c r="F31" t="inlineStr">
        <is>
          <t>What does a report theme control?</t>
        </is>
      </c>
      <c r="G31" t="inlineStr">
        <is>
          <t>Data refresh only | Colors and visual styling | Gateway credentials | Python runtime</t>
        </is>
      </c>
      <c r="H31" t="inlineStr">
        <is>
          <t>Data refresh only</t>
        </is>
      </c>
      <c r="I31" t="inlineStr">
        <is>
          <t>Colors and visual styling</t>
        </is>
      </c>
      <c r="J31" t="inlineStr">
        <is>
          <t>Gateway credentials</t>
        </is>
      </c>
      <c r="K31" t="inlineStr">
        <is>
          <t>Python runtime</t>
        </is>
      </c>
      <c r="L31" t="inlineStr">
        <is>
          <t>Colors and visual styling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inlineStr">
        <is>
          <t>Basic</t>
        </is>
      </c>
      <c r="W31" t="inlineStr"/>
      <c r="X31" t="inlineStr"/>
      <c r="Y31" t="inlineStr"/>
      <c r="Z31" t="inlineStr"/>
      <c r="AA31" t="inlineStr">
        <is>
          <t>PowerBI</t>
        </is>
      </c>
    </row>
    <row r="32">
      <c r="A32" t="inlineStr">
        <is>
          <t>PBI-L2-001</t>
        </is>
      </c>
      <c r="B32" t="inlineStr">
        <is>
          <t>AIMD</t>
        </is>
      </c>
      <c r="C32" t="inlineStr">
        <is>
          <t>DAX</t>
        </is>
      </c>
      <c r="D32" t="inlineStr">
        <is>
          <t>Level 2</t>
        </is>
      </c>
      <c r="E32" t="inlineStr">
        <is>
          <t>MCQ</t>
        </is>
      </c>
      <c r="F32" t="inlineStr">
        <is>
          <t>Which DAX function sums a column?</t>
        </is>
      </c>
      <c r="G32" t="inlineStr">
        <is>
          <t>SUM | COUNTROWS | FILTER | RELATED</t>
        </is>
      </c>
      <c r="H32" t="inlineStr">
        <is>
          <t>SUM</t>
        </is>
      </c>
      <c r="I32" t="inlineStr">
        <is>
          <t>COUNTROWS</t>
        </is>
      </c>
      <c r="J32" t="inlineStr">
        <is>
          <t>FILTER</t>
        </is>
      </c>
      <c r="K32" t="inlineStr">
        <is>
          <t>RELATED</t>
        </is>
      </c>
      <c r="L32" t="inlineStr">
        <is>
          <t>SUM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</v>
      </c>
      <c r="V32" t="inlineStr">
        <is>
          <t>Intermediate</t>
        </is>
      </c>
      <c r="W32" t="inlineStr"/>
      <c r="X32" t="inlineStr"/>
      <c r="Y32" t="inlineStr"/>
      <c r="Z32" t="inlineStr"/>
      <c r="AA32" t="inlineStr">
        <is>
          <t>PowerBI</t>
        </is>
      </c>
    </row>
    <row r="33">
      <c r="A33" t="inlineStr">
        <is>
          <t>PBI-L2-002</t>
        </is>
      </c>
      <c r="B33" t="inlineStr">
        <is>
          <t>AIMD</t>
        </is>
      </c>
      <c r="C33" t="inlineStr">
        <is>
          <t>DAX</t>
        </is>
      </c>
      <c r="D33" t="inlineStr">
        <is>
          <t>Level 2</t>
        </is>
      </c>
      <c r="E33" t="inlineStr">
        <is>
          <t>MCQ</t>
        </is>
      </c>
      <c r="F33" t="inlineStr">
        <is>
          <t>Which DAX function changes filter context?</t>
        </is>
      </c>
      <c r="G33" t="inlineStr">
        <is>
          <t>FORMAT | CALCULATE | CONCATENATE | DATE</t>
        </is>
      </c>
      <c r="H33" t="inlineStr">
        <is>
          <t>FORMAT</t>
        </is>
      </c>
      <c r="I33" t="inlineStr">
        <is>
          <t>CALCULATE</t>
        </is>
      </c>
      <c r="J33" t="inlineStr">
        <is>
          <t>CONCATENATE</t>
        </is>
      </c>
      <c r="K33" t="inlineStr">
        <is>
          <t>DATE</t>
        </is>
      </c>
      <c r="L33" t="inlineStr">
        <is>
          <t>CALCULATE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</v>
      </c>
      <c r="V33" t="inlineStr">
        <is>
          <t>Intermediate</t>
        </is>
      </c>
      <c r="W33" t="inlineStr"/>
      <c r="X33" t="inlineStr"/>
      <c r="Y33" t="inlineStr"/>
      <c r="Z33" t="inlineStr"/>
      <c r="AA33" t="inlineStr">
        <is>
          <t>PowerBI</t>
        </is>
      </c>
    </row>
    <row r="34">
      <c r="A34" t="inlineStr">
        <is>
          <t>PBI-L2-003</t>
        </is>
      </c>
      <c r="B34" t="inlineStr">
        <is>
          <t>AIMD</t>
        </is>
      </c>
      <c r="C34" t="inlineStr">
        <is>
          <t>DAX</t>
        </is>
      </c>
      <c r="D34" t="inlineStr">
        <is>
          <t>Level 2</t>
        </is>
      </c>
      <c r="E34" t="inlineStr">
        <is>
          <t>MCQ</t>
        </is>
      </c>
      <c r="F34" t="inlineStr">
        <is>
          <t>Which function safely divides two expressions?</t>
        </is>
      </c>
      <c r="G34" t="inlineStr">
        <is>
          <t>QUOTIENTONLY | SPLIT | DIVIDE | RATIO</t>
        </is>
      </c>
      <c r="H34" t="inlineStr">
        <is>
          <t>QUOTIENTONLY</t>
        </is>
      </c>
      <c r="I34" t="inlineStr">
        <is>
          <t>SPLIT</t>
        </is>
      </c>
      <c r="J34" t="inlineStr">
        <is>
          <t>DIVIDE</t>
        </is>
      </c>
      <c r="K34" t="inlineStr">
        <is>
          <t>RATIO</t>
        </is>
      </c>
      <c r="L34" t="inlineStr">
        <is>
          <t>DIVIDE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</v>
      </c>
      <c r="V34" t="inlineStr">
        <is>
          <t>Intermediate</t>
        </is>
      </c>
      <c r="W34" t="inlineStr"/>
      <c r="X34" t="inlineStr"/>
      <c r="Y34" t="inlineStr"/>
      <c r="Z34" t="inlineStr"/>
      <c r="AA34" t="inlineStr">
        <is>
          <t>PowerBI</t>
        </is>
      </c>
    </row>
    <row r="35">
      <c r="A35" t="inlineStr">
        <is>
          <t>PBI-L2-004</t>
        </is>
      </c>
      <c r="B35" t="inlineStr">
        <is>
          <t>AIMD</t>
        </is>
      </c>
      <c r="C35" t="inlineStr">
        <is>
          <t>DAX</t>
        </is>
      </c>
      <c r="D35" t="inlineStr">
        <is>
          <t>Level 2</t>
        </is>
      </c>
      <c r="E35" t="inlineStr">
        <is>
          <t>MCQ</t>
        </is>
      </c>
      <c r="F35" t="inlineStr">
        <is>
          <t>Which function counts rows in a table?</t>
        </is>
      </c>
      <c r="G35" t="inlineStr">
        <is>
          <t>RELATED | SUM | AVERAGE | COUNTROWS</t>
        </is>
      </c>
      <c r="H35" t="inlineStr">
        <is>
          <t>RELATED</t>
        </is>
      </c>
      <c r="I35" t="inlineStr">
        <is>
          <t>SUM</t>
        </is>
      </c>
      <c r="J35" t="inlineStr">
        <is>
          <t>AVERAGE</t>
        </is>
      </c>
      <c r="K35" t="inlineStr">
        <is>
          <t>COUNTROWS</t>
        </is>
      </c>
      <c r="L35" t="inlineStr">
        <is>
          <t>COUNTROWS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2</v>
      </c>
      <c r="V35" t="inlineStr">
        <is>
          <t>Intermediate</t>
        </is>
      </c>
      <c r="W35" t="inlineStr"/>
      <c r="X35" t="inlineStr"/>
      <c r="Y35" t="inlineStr"/>
      <c r="Z35" t="inlineStr"/>
      <c r="AA35" t="inlineStr">
        <is>
          <t>PowerBI</t>
        </is>
      </c>
    </row>
    <row r="36">
      <c r="A36" t="inlineStr">
        <is>
          <t>PBI-L2-005</t>
        </is>
      </c>
      <c r="B36" t="inlineStr">
        <is>
          <t>AIMD</t>
        </is>
      </c>
      <c r="C36" t="inlineStr">
        <is>
          <t>DAX</t>
        </is>
      </c>
      <c r="D36" t="inlineStr">
        <is>
          <t>Level 2</t>
        </is>
      </c>
      <c r="E36" t="inlineStr">
        <is>
          <t>MCQ</t>
        </is>
      </c>
      <c r="F36" t="inlineStr">
        <is>
          <t>Which function returns distinct values from a column?</t>
        </is>
      </c>
      <c r="G36" t="inlineStr">
        <is>
          <t>VALUES | FORMAT | CONTAINSSTRING | DATE</t>
        </is>
      </c>
      <c r="H36" t="inlineStr">
        <is>
          <t>VALUES</t>
        </is>
      </c>
      <c r="I36" t="inlineStr">
        <is>
          <t>FORMAT</t>
        </is>
      </c>
      <c r="J36" t="inlineStr">
        <is>
          <t>CONTAINSSTRING</t>
        </is>
      </c>
      <c r="K36" t="inlineStr">
        <is>
          <t>DATE</t>
        </is>
      </c>
      <c r="L36" t="inlineStr">
        <is>
          <t>VALUES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</v>
      </c>
      <c r="V36" t="inlineStr">
        <is>
          <t>Intermediate</t>
        </is>
      </c>
      <c r="W36" t="inlineStr"/>
      <c r="X36" t="inlineStr"/>
      <c r="Y36" t="inlineStr"/>
      <c r="Z36" t="inlineStr"/>
      <c r="AA36" t="inlineStr">
        <is>
          <t>PowerBI</t>
        </is>
      </c>
    </row>
    <row r="37">
      <c r="A37" t="inlineStr">
        <is>
          <t>PBI-L2-006</t>
        </is>
      </c>
      <c r="B37" t="inlineStr">
        <is>
          <t>AIMD</t>
        </is>
      </c>
      <c r="C37" t="inlineStr">
        <is>
          <t>DAX</t>
        </is>
      </c>
      <c r="D37" t="inlineStr">
        <is>
          <t>Level 2</t>
        </is>
      </c>
      <c r="E37" t="inlineStr">
        <is>
          <t>MCQ</t>
        </is>
      </c>
      <c r="F37" t="inlineStr">
        <is>
          <t>Which function removes filters from a table/column?</t>
        </is>
      </c>
      <c r="G37" t="inlineStr">
        <is>
          <t>FILTER | ALL | SUMX | RELATED</t>
        </is>
      </c>
      <c r="H37" t="inlineStr">
        <is>
          <t>FILTER</t>
        </is>
      </c>
      <c r="I37" t="inlineStr">
        <is>
          <t>ALL</t>
        </is>
      </c>
      <c r="J37" t="inlineStr">
        <is>
          <t>SUMX</t>
        </is>
      </c>
      <c r="K37" t="inlineStr">
        <is>
          <t>RELATED</t>
        </is>
      </c>
      <c r="L37" t="inlineStr">
        <is>
          <t>ALL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>
        <is>
          <t>Intermediate</t>
        </is>
      </c>
      <c r="W37" t="inlineStr"/>
      <c r="X37" t="inlineStr"/>
      <c r="Y37" t="inlineStr"/>
      <c r="Z37" t="inlineStr"/>
      <c r="AA37" t="inlineStr">
        <is>
          <t>PowerBI</t>
        </is>
      </c>
    </row>
    <row r="38">
      <c r="A38" t="inlineStr">
        <is>
          <t>PBI-L2-007</t>
        </is>
      </c>
      <c r="B38" t="inlineStr">
        <is>
          <t>AIMD</t>
        </is>
      </c>
      <c r="C38" t="inlineStr">
        <is>
          <t>DAX</t>
        </is>
      </c>
      <c r="D38" t="inlineStr">
        <is>
          <t>Level 2</t>
        </is>
      </c>
      <c r="E38" t="inlineStr">
        <is>
          <t>MCQ</t>
        </is>
      </c>
      <c r="F38" t="inlineStr">
        <is>
          <t>Which function applies row-by-row sum over a table?</t>
        </is>
      </c>
      <c r="G38" t="inlineStr">
        <is>
          <t>COUNT | SUM | SUMX | MAX</t>
        </is>
      </c>
      <c r="H38" t="inlineStr">
        <is>
          <t>COUNT</t>
        </is>
      </c>
      <c r="I38" t="inlineStr">
        <is>
          <t>SUM</t>
        </is>
      </c>
      <c r="J38" t="inlineStr">
        <is>
          <t>SUMX</t>
        </is>
      </c>
      <c r="K38" t="inlineStr">
        <is>
          <t>MAX</t>
        </is>
      </c>
      <c r="L38" t="inlineStr">
        <is>
          <t>SUMX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</v>
      </c>
      <c r="V38" t="inlineStr">
        <is>
          <t>Intermediate</t>
        </is>
      </c>
      <c r="W38" t="inlineStr"/>
      <c r="X38" t="inlineStr"/>
      <c r="Y38" t="inlineStr"/>
      <c r="Z38" t="inlineStr"/>
      <c r="AA38" t="inlineStr">
        <is>
          <t>PowerBI</t>
        </is>
      </c>
    </row>
    <row r="39">
      <c r="A39" t="inlineStr">
        <is>
          <t>PBI-L2-008</t>
        </is>
      </c>
      <c r="B39" t="inlineStr">
        <is>
          <t>AIMD</t>
        </is>
      </c>
      <c r="C39" t="inlineStr">
        <is>
          <t>DAX</t>
        </is>
      </c>
      <c r="D39" t="inlineStr">
        <is>
          <t>Level 2</t>
        </is>
      </c>
      <c r="E39" t="inlineStr">
        <is>
          <t>MCQ</t>
        </is>
      </c>
      <c r="F39" t="inlineStr">
        <is>
          <t>Which function gets a value from a related table?</t>
        </is>
      </c>
      <c r="G39" t="inlineStr">
        <is>
          <t>JOIN | RELATE | LOOK | RELATED</t>
        </is>
      </c>
      <c r="H39" t="inlineStr">
        <is>
          <t>JOIN</t>
        </is>
      </c>
      <c r="I39" t="inlineStr">
        <is>
          <t>RELATE</t>
        </is>
      </c>
      <c r="J39" t="inlineStr">
        <is>
          <t>LOOK</t>
        </is>
      </c>
      <c r="K39" t="inlineStr">
        <is>
          <t>RELATED</t>
        </is>
      </c>
      <c r="L39" t="inlineStr">
        <is>
          <t>RELATED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inlineStr">
        <is>
          <t>Intermediate</t>
        </is>
      </c>
      <c r="W39" t="inlineStr"/>
      <c r="X39" t="inlineStr"/>
      <c r="Y39" t="inlineStr"/>
      <c r="Z39" t="inlineStr"/>
      <c r="AA39" t="inlineStr">
        <is>
          <t>PowerBI</t>
        </is>
      </c>
    </row>
    <row r="40">
      <c r="A40" t="inlineStr">
        <is>
          <t>PBI-L2-009</t>
        </is>
      </c>
      <c r="B40" t="inlineStr">
        <is>
          <t>AIMD</t>
        </is>
      </c>
      <c r="C40" t="inlineStr">
        <is>
          <t>Modeling</t>
        </is>
      </c>
      <c r="D40" t="inlineStr">
        <is>
          <t>Level 2</t>
        </is>
      </c>
      <c r="E40" t="inlineStr">
        <is>
          <t>MCQ</t>
        </is>
      </c>
      <c r="F40" t="inlineStr">
        <is>
          <t>Which relationship type is common from dimension to fact?</t>
        </is>
      </c>
      <c r="G40" t="inlineStr">
        <is>
          <t>One-to-many | One-to-one only | Many-to-many always | No relationship</t>
        </is>
      </c>
      <c r="H40" t="inlineStr">
        <is>
          <t>One-to-many</t>
        </is>
      </c>
      <c r="I40" t="inlineStr">
        <is>
          <t>One-to-one only</t>
        </is>
      </c>
      <c r="J40" t="inlineStr">
        <is>
          <t>Many-to-many always</t>
        </is>
      </c>
      <c r="K40" t="inlineStr">
        <is>
          <t>No relationship</t>
        </is>
      </c>
      <c r="L40" t="inlineStr">
        <is>
          <t>One-to-many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inlineStr">
        <is>
          <t>Intermediate</t>
        </is>
      </c>
      <c r="W40" t="inlineStr"/>
      <c r="X40" t="inlineStr"/>
      <c r="Y40" t="inlineStr"/>
      <c r="Z40" t="inlineStr"/>
      <c r="AA40" t="inlineStr">
        <is>
          <t>PowerBI</t>
        </is>
      </c>
    </row>
    <row r="41">
      <c r="A41" t="inlineStr">
        <is>
          <t>PBI-L2-010</t>
        </is>
      </c>
      <c r="B41" t="inlineStr">
        <is>
          <t>AIMD</t>
        </is>
      </c>
      <c r="C41" t="inlineStr">
        <is>
          <t>Modeling</t>
        </is>
      </c>
      <c r="D41" t="inlineStr">
        <is>
          <t>Level 2</t>
        </is>
      </c>
      <c r="E41" t="inlineStr">
        <is>
          <t>MCQ</t>
        </is>
      </c>
      <c r="F41" t="inlineStr">
        <is>
          <t>A star schema usually improves what?</t>
        </is>
      </c>
      <c r="G41" t="inlineStr">
        <is>
          <t>Model clarity and performance | Image quality only | CSS styling | Java compilation</t>
        </is>
      </c>
      <c r="H41" t="inlineStr">
        <is>
          <t>Model clarity and performance</t>
        </is>
      </c>
      <c r="I41" t="inlineStr">
        <is>
          <t>Image quality only</t>
        </is>
      </c>
      <c r="J41" t="inlineStr">
        <is>
          <t>CSS styling</t>
        </is>
      </c>
      <c r="K41" t="inlineStr">
        <is>
          <t>Java compilation</t>
        </is>
      </c>
      <c r="L41" t="inlineStr">
        <is>
          <t>Model clarity and performance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</v>
      </c>
      <c r="V41" t="inlineStr">
        <is>
          <t>Intermediate</t>
        </is>
      </c>
      <c r="W41" t="inlineStr"/>
      <c r="X41" t="inlineStr"/>
      <c r="Y41" t="inlineStr"/>
      <c r="Z41" t="inlineStr"/>
      <c r="AA41" t="inlineStr">
        <is>
          <t>PowerBI</t>
        </is>
      </c>
    </row>
    <row r="42">
      <c r="A42" t="inlineStr">
        <is>
          <t>PBI-L2-011</t>
        </is>
      </c>
      <c r="B42" t="inlineStr">
        <is>
          <t>AIMD</t>
        </is>
      </c>
      <c r="C42" t="inlineStr">
        <is>
          <t>Modeling</t>
        </is>
      </c>
      <c r="D42" t="inlineStr">
        <is>
          <t>Level 2</t>
        </is>
      </c>
      <c r="E42" t="inlineStr">
        <is>
          <t>MCQ</t>
        </is>
      </c>
      <c r="F42" t="inlineStr">
        <is>
          <t>Which table is commonly marked as a date table?</t>
        </is>
      </c>
      <c r="G42" t="inlineStr">
        <is>
          <t>Fact sales only | Calendar table | Theme table | Measure folder</t>
        </is>
      </c>
      <c r="H42" t="inlineStr">
        <is>
          <t>Fact sales only</t>
        </is>
      </c>
      <c r="I42" t="inlineStr">
        <is>
          <t>Calendar table</t>
        </is>
      </c>
      <c r="J42" t="inlineStr">
        <is>
          <t>Theme table</t>
        </is>
      </c>
      <c r="K42" t="inlineStr">
        <is>
          <t>Measure folder</t>
        </is>
      </c>
      <c r="L42" t="inlineStr">
        <is>
          <t>Calendar table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</v>
      </c>
      <c r="V42" t="inlineStr">
        <is>
          <t>Intermediate</t>
        </is>
      </c>
      <c r="W42" t="inlineStr"/>
      <c r="X42" t="inlineStr"/>
      <c r="Y42" t="inlineStr"/>
      <c r="Z42" t="inlineStr"/>
      <c r="AA42" t="inlineStr">
        <is>
          <t>PowerBI</t>
        </is>
      </c>
    </row>
    <row r="43">
      <c r="A43" t="inlineStr">
        <is>
          <t>PBI-L2-012</t>
        </is>
      </c>
      <c r="B43" t="inlineStr">
        <is>
          <t>AIMD</t>
        </is>
      </c>
      <c r="C43" t="inlineStr">
        <is>
          <t>Power Query</t>
        </is>
      </c>
      <c r="D43" t="inlineStr">
        <is>
          <t>Level 2</t>
        </is>
      </c>
      <c r="E43" t="inlineStr">
        <is>
          <t>MCQ</t>
        </is>
      </c>
      <c r="F43" t="inlineStr">
        <is>
          <t>Which step removes duplicate rows?</t>
        </is>
      </c>
      <c r="G43" t="inlineStr">
        <is>
          <t>Append only | Merge only | Remove duplicates | Pivot only</t>
        </is>
      </c>
      <c r="H43" t="inlineStr">
        <is>
          <t>Append only</t>
        </is>
      </c>
      <c r="I43" t="inlineStr">
        <is>
          <t>Merge only</t>
        </is>
      </c>
      <c r="J43" t="inlineStr">
        <is>
          <t>Remove duplicates</t>
        </is>
      </c>
      <c r="K43" t="inlineStr">
        <is>
          <t>Pivot only</t>
        </is>
      </c>
      <c r="L43" t="inlineStr">
        <is>
          <t>Remove duplicates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</v>
      </c>
      <c r="V43" t="inlineStr">
        <is>
          <t>Intermediate</t>
        </is>
      </c>
      <c r="W43" t="inlineStr"/>
      <c r="X43" t="inlineStr"/>
      <c r="Y43" t="inlineStr"/>
      <c r="Z43" t="inlineStr"/>
      <c r="AA43" t="inlineStr">
        <is>
          <t>PowerBI</t>
        </is>
      </c>
    </row>
    <row r="44">
      <c r="A44" t="inlineStr">
        <is>
          <t>PBI-L2-013</t>
        </is>
      </c>
      <c r="B44" t="inlineStr">
        <is>
          <t>AIMD</t>
        </is>
      </c>
      <c r="C44" t="inlineStr">
        <is>
          <t>Power Query</t>
        </is>
      </c>
      <c r="D44" t="inlineStr">
        <is>
          <t>Level 2</t>
        </is>
      </c>
      <c r="E44" t="inlineStr">
        <is>
          <t>MCQ</t>
        </is>
      </c>
      <c r="F44" t="inlineStr">
        <is>
          <t>Which operation turns columns into attribute-value pairs?</t>
        </is>
      </c>
      <c r="G44" t="inlineStr">
        <is>
          <t>Fill down only | Merge | Append | Unpivot</t>
        </is>
      </c>
      <c r="H44" t="inlineStr">
        <is>
          <t>Fill down only</t>
        </is>
      </c>
      <c r="I44" t="inlineStr">
        <is>
          <t>Merge</t>
        </is>
      </c>
      <c r="J44" t="inlineStr">
        <is>
          <t>Append</t>
        </is>
      </c>
      <c r="K44" t="inlineStr">
        <is>
          <t>Unpivot</t>
        </is>
      </c>
      <c r="L44" t="inlineStr">
        <is>
          <t>Unpivot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</v>
      </c>
      <c r="V44" t="inlineStr">
        <is>
          <t>Intermediate</t>
        </is>
      </c>
      <c r="W44" t="inlineStr"/>
      <c r="X44" t="inlineStr"/>
      <c r="Y44" t="inlineStr"/>
      <c r="Z44" t="inlineStr"/>
      <c r="AA44" t="inlineStr">
        <is>
          <t>PowerBI</t>
        </is>
      </c>
    </row>
    <row r="45">
      <c r="A45" t="inlineStr">
        <is>
          <t>PBI-L2-014</t>
        </is>
      </c>
      <c r="B45" t="inlineStr">
        <is>
          <t>AIMD</t>
        </is>
      </c>
      <c r="C45" t="inlineStr">
        <is>
          <t>Power Query</t>
        </is>
      </c>
      <c r="D45" t="inlineStr">
        <is>
          <t>Level 2</t>
        </is>
      </c>
      <c r="E45" t="inlineStr">
        <is>
          <t>MCQ</t>
        </is>
      </c>
      <c r="F45" t="inlineStr">
        <is>
          <t>Which operation summarizes rows by categories?</t>
        </is>
      </c>
      <c r="G45" t="inlineStr">
        <is>
          <t>Group By | Split Column | Replace Values | Keep Rows only</t>
        </is>
      </c>
      <c r="H45" t="inlineStr">
        <is>
          <t>Group By</t>
        </is>
      </c>
      <c r="I45" t="inlineStr">
        <is>
          <t>Split Column</t>
        </is>
      </c>
      <c r="J45" t="inlineStr">
        <is>
          <t>Replace Values</t>
        </is>
      </c>
      <c r="K45" t="inlineStr">
        <is>
          <t>Keep Rows only</t>
        </is>
      </c>
      <c r="L45" t="inlineStr">
        <is>
          <t>Group By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</v>
      </c>
      <c r="V45" t="inlineStr">
        <is>
          <t>Intermediate</t>
        </is>
      </c>
      <c r="W45" t="inlineStr"/>
      <c r="X45" t="inlineStr"/>
      <c r="Y45" t="inlineStr"/>
      <c r="Z45" t="inlineStr"/>
      <c r="AA45" t="inlineStr">
        <is>
          <t>PowerBI</t>
        </is>
      </c>
    </row>
    <row r="46">
      <c r="A46" t="inlineStr">
        <is>
          <t>PBI-L2-015</t>
        </is>
      </c>
      <c r="B46" t="inlineStr">
        <is>
          <t>AIMD</t>
        </is>
      </c>
      <c r="C46" t="inlineStr">
        <is>
          <t>Measures</t>
        </is>
      </c>
      <c r="D46" t="inlineStr">
        <is>
          <t>Level 2</t>
        </is>
      </c>
      <c r="E46" t="inlineStr">
        <is>
          <t>MCQ</t>
        </is>
      </c>
      <c r="F46" t="inlineStr">
        <is>
          <t>Why use measures for aggregations?</t>
        </is>
      </c>
      <c r="G46" t="inlineStr">
        <is>
          <t>They increase file size always | They respond to filter context | They are static text | They disable visuals</t>
        </is>
      </c>
      <c r="H46" t="inlineStr">
        <is>
          <t>They increase file size always</t>
        </is>
      </c>
      <c r="I46" t="inlineStr">
        <is>
          <t>They respond to filter context</t>
        </is>
      </c>
      <c r="J46" t="inlineStr">
        <is>
          <t>They are static text</t>
        </is>
      </c>
      <c r="K46" t="inlineStr">
        <is>
          <t>They disable visuals</t>
        </is>
      </c>
      <c r="L46" t="inlineStr">
        <is>
          <t>They respond to filter context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</v>
      </c>
      <c r="V46" t="inlineStr">
        <is>
          <t>Intermediate</t>
        </is>
      </c>
      <c r="W46" t="inlineStr"/>
      <c r="X46" t="inlineStr"/>
      <c r="Y46" t="inlineStr"/>
      <c r="Z46" t="inlineStr"/>
      <c r="AA46" t="inlineStr">
        <is>
          <t>PowerBI</t>
        </is>
      </c>
    </row>
    <row r="47">
      <c r="A47" t="inlineStr">
        <is>
          <t>PBI-L2-016</t>
        </is>
      </c>
      <c r="B47" t="inlineStr">
        <is>
          <t>AIMD</t>
        </is>
      </c>
      <c r="C47" t="inlineStr">
        <is>
          <t>Filters</t>
        </is>
      </c>
      <c r="D47" t="inlineStr">
        <is>
          <t>Level 2</t>
        </is>
      </c>
      <c r="E47" t="inlineStr">
        <is>
          <t>MCQ</t>
        </is>
      </c>
      <c r="F47" t="inlineStr">
        <is>
          <t>Which filter scope affects all pages?</t>
        </is>
      </c>
      <c r="G47" t="inlineStr">
        <is>
          <t>Page-level only | Visual-level only | Report-level filter | Drill-only</t>
        </is>
      </c>
      <c r="H47" t="inlineStr">
        <is>
          <t>Page-level only</t>
        </is>
      </c>
      <c r="I47" t="inlineStr">
        <is>
          <t>Visual-level only</t>
        </is>
      </c>
      <c r="J47" t="inlineStr">
        <is>
          <t>Report-level filter</t>
        </is>
      </c>
      <c r="K47" t="inlineStr">
        <is>
          <t>Drill-only</t>
        </is>
      </c>
      <c r="L47" t="inlineStr">
        <is>
          <t>Report-level filter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inlineStr">
        <is>
          <t>Intermediate</t>
        </is>
      </c>
      <c r="W47" t="inlineStr"/>
      <c r="X47" t="inlineStr"/>
      <c r="Y47" t="inlineStr"/>
      <c r="Z47" t="inlineStr"/>
      <c r="AA47" t="inlineStr">
        <is>
          <t>PowerBI</t>
        </is>
      </c>
    </row>
    <row r="48">
      <c r="A48" t="inlineStr">
        <is>
          <t>PBI-L2-017</t>
        </is>
      </c>
      <c r="B48" t="inlineStr">
        <is>
          <t>AIMD</t>
        </is>
      </c>
      <c r="C48" t="inlineStr">
        <is>
          <t>Filters</t>
        </is>
      </c>
      <c r="D48" t="inlineStr">
        <is>
          <t>Level 2</t>
        </is>
      </c>
      <c r="E48" t="inlineStr">
        <is>
          <t>MCQ</t>
        </is>
      </c>
      <c r="F48" t="inlineStr">
        <is>
          <t>Which feature synchronizes slicers across pages?</t>
        </is>
      </c>
      <c r="G48" t="inlineStr">
        <is>
          <t>Gateway slicers | Merge slicers | DAX slicers | Sync slicers</t>
        </is>
      </c>
      <c r="H48" t="inlineStr">
        <is>
          <t>Gateway slicers</t>
        </is>
      </c>
      <c r="I48" t="inlineStr">
        <is>
          <t>Merge slicers</t>
        </is>
      </c>
      <c r="J48" t="inlineStr">
        <is>
          <t>DAX slicers</t>
        </is>
      </c>
      <c r="K48" t="inlineStr">
        <is>
          <t>Sync slicers</t>
        </is>
      </c>
      <c r="L48" t="inlineStr">
        <is>
          <t>Sync slicers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inlineStr">
        <is>
          <t>Intermediate</t>
        </is>
      </c>
      <c r="W48" t="inlineStr"/>
      <c r="X48" t="inlineStr"/>
      <c r="Y48" t="inlineStr"/>
      <c r="Z48" t="inlineStr"/>
      <c r="AA48" t="inlineStr">
        <is>
          <t>PowerBI</t>
        </is>
      </c>
    </row>
    <row r="49">
      <c r="A49" t="inlineStr">
        <is>
          <t>PBI-L2-018</t>
        </is>
      </c>
      <c r="B49" t="inlineStr">
        <is>
          <t>AIMD</t>
        </is>
      </c>
      <c r="C49" t="inlineStr">
        <is>
          <t>Refresh</t>
        </is>
      </c>
      <c r="D49" t="inlineStr">
        <is>
          <t>Level 2</t>
        </is>
      </c>
      <c r="E49" t="inlineStr">
        <is>
          <t>MCQ</t>
        </is>
      </c>
      <c r="F49" t="inlineStr">
        <is>
          <t>What is required for scheduled refresh of on-prem data?</t>
        </is>
      </c>
      <c r="G49" t="inlineStr">
        <is>
          <t>Gateway | CSS file | Java compiler | HTML form</t>
        </is>
      </c>
      <c r="H49" t="inlineStr">
        <is>
          <t>Gateway</t>
        </is>
      </c>
      <c r="I49" t="inlineStr">
        <is>
          <t>CSS file</t>
        </is>
      </c>
      <c r="J49" t="inlineStr">
        <is>
          <t>Java compiler</t>
        </is>
      </c>
      <c r="K49" t="inlineStr">
        <is>
          <t>HTML form</t>
        </is>
      </c>
      <c r="L49" t="inlineStr">
        <is>
          <t>Gateway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</v>
      </c>
      <c r="V49" t="inlineStr">
        <is>
          <t>Intermediate</t>
        </is>
      </c>
      <c r="W49" t="inlineStr"/>
      <c r="X49" t="inlineStr"/>
      <c r="Y49" t="inlineStr"/>
      <c r="Z49" t="inlineStr"/>
      <c r="AA49" t="inlineStr">
        <is>
          <t>PowerBI</t>
        </is>
      </c>
    </row>
    <row r="50">
      <c r="A50" t="inlineStr">
        <is>
          <t>PBI-L2-019</t>
        </is>
      </c>
      <c r="B50" t="inlineStr">
        <is>
          <t>AIMD</t>
        </is>
      </c>
      <c r="C50" t="inlineStr">
        <is>
          <t>Security</t>
        </is>
      </c>
      <c r="D50" t="inlineStr">
        <is>
          <t>Level 2</t>
        </is>
      </c>
      <c r="E50" t="inlineStr">
        <is>
          <t>MCQ</t>
        </is>
      </c>
      <c r="F50" t="inlineStr">
        <is>
          <t>Which DAX function is common in dynamic RLS?</t>
        </is>
      </c>
      <c r="G50" t="inlineStr">
        <is>
          <t>SUM | USERPRINCIPALNAME | COUNT | FORMAT</t>
        </is>
      </c>
      <c r="H50" t="inlineStr">
        <is>
          <t>SUM</t>
        </is>
      </c>
      <c r="I50" t="inlineStr">
        <is>
          <t>USERPRINCIPALNAME</t>
        </is>
      </c>
      <c r="J50" t="inlineStr">
        <is>
          <t>COUNT</t>
        </is>
      </c>
      <c r="K50" t="inlineStr">
        <is>
          <t>FORMAT</t>
        </is>
      </c>
      <c r="L50" t="inlineStr">
        <is>
          <t>USERPRINCIPALNAME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inlineStr">
        <is>
          <t>Intermediate</t>
        </is>
      </c>
      <c r="W50" t="inlineStr"/>
      <c r="X50" t="inlineStr"/>
      <c r="Y50" t="inlineStr"/>
      <c r="Z50" t="inlineStr"/>
      <c r="AA50" t="inlineStr">
        <is>
          <t>PowerBI</t>
        </is>
      </c>
    </row>
    <row r="51">
      <c r="A51" t="inlineStr">
        <is>
          <t>PBI-L2-020</t>
        </is>
      </c>
      <c r="B51" t="inlineStr">
        <is>
          <t>AIMD</t>
        </is>
      </c>
      <c r="C51" t="inlineStr">
        <is>
          <t>Performance</t>
        </is>
      </c>
      <c r="D51" t="inlineStr">
        <is>
          <t>Level 2</t>
        </is>
      </c>
      <c r="E51" t="inlineStr">
        <is>
          <t>MCQ</t>
        </is>
      </c>
      <c r="F51" t="inlineStr">
        <is>
          <t>Which view helps inspect slow visuals?</t>
        </is>
      </c>
      <c r="G51" t="inlineStr">
        <is>
          <t>Theme Gallery | Performance Analyzer | Data Category | Bookmarks</t>
        </is>
      </c>
      <c r="H51" t="inlineStr">
        <is>
          <t>Theme Gallery</t>
        </is>
      </c>
      <c r="I51" t="inlineStr">
        <is>
          <t>Performance Analyzer</t>
        </is>
      </c>
      <c r="J51" t="inlineStr">
        <is>
          <t>Data Category</t>
        </is>
      </c>
      <c r="K51" t="inlineStr">
        <is>
          <t>Bookmarks</t>
        </is>
      </c>
      <c r="L51" t="inlineStr">
        <is>
          <t>Performance Analyzer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</v>
      </c>
      <c r="V51" t="inlineStr">
        <is>
          <t>Intermediate</t>
        </is>
      </c>
      <c r="W51" t="inlineStr"/>
      <c r="X51" t="inlineStr"/>
      <c r="Y51" t="inlineStr"/>
      <c r="Z51" t="inlineStr"/>
      <c r="AA51" t="inlineStr">
        <is>
          <t>PowerBI</t>
        </is>
      </c>
    </row>
    <row r="52">
      <c r="A52" t="inlineStr">
        <is>
          <t>PBI-L2-021</t>
        </is>
      </c>
      <c r="B52" t="inlineStr">
        <is>
          <t>AIMD</t>
        </is>
      </c>
      <c r="C52" t="inlineStr">
        <is>
          <t>Visuals</t>
        </is>
      </c>
      <c r="D52" t="inlineStr">
        <is>
          <t>Level 2</t>
        </is>
      </c>
      <c r="E52" t="inlineStr">
        <is>
          <t>MCQ</t>
        </is>
      </c>
      <c r="F52" t="inlineStr">
        <is>
          <t>Which visual supports row and column groupings?</t>
        </is>
      </c>
      <c r="G52" t="inlineStr">
        <is>
          <t>Slicer | Card | Matrix | Gauge</t>
        </is>
      </c>
      <c r="H52" t="inlineStr">
        <is>
          <t>Slicer</t>
        </is>
      </c>
      <c r="I52" t="inlineStr">
        <is>
          <t>Card</t>
        </is>
      </c>
      <c r="J52" t="inlineStr">
        <is>
          <t>Matrix</t>
        </is>
      </c>
      <c r="K52" t="inlineStr">
        <is>
          <t>Gauge</t>
        </is>
      </c>
      <c r="L52" t="inlineStr">
        <is>
          <t>Matrix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</v>
      </c>
      <c r="V52" t="inlineStr">
        <is>
          <t>Intermediate</t>
        </is>
      </c>
      <c r="W52" t="inlineStr"/>
      <c r="X52" t="inlineStr"/>
      <c r="Y52" t="inlineStr"/>
      <c r="Z52" t="inlineStr"/>
      <c r="AA52" t="inlineStr">
        <is>
          <t>PowerBI</t>
        </is>
      </c>
    </row>
    <row r="53">
      <c r="A53" t="inlineStr">
        <is>
          <t>PBI-L2-022</t>
        </is>
      </c>
      <c r="B53" t="inlineStr">
        <is>
          <t>AIMD</t>
        </is>
      </c>
      <c r="C53" t="inlineStr">
        <is>
          <t>Visuals</t>
        </is>
      </c>
      <c r="D53" t="inlineStr">
        <is>
          <t>Level 2</t>
        </is>
      </c>
      <c r="E53" t="inlineStr">
        <is>
          <t>MCQ</t>
        </is>
      </c>
      <c r="F53" t="inlineStr">
        <is>
          <t>Which chart shows relationship between two numeric fields?</t>
        </is>
      </c>
      <c r="G53" t="inlineStr">
        <is>
          <t>Slicer | Pie chart only | Card | Scatter chart</t>
        </is>
      </c>
      <c r="H53" t="inlineStr">
        <is>
          <t>Slicer</t>
        </is>
      </c>
      <c r="I53" t="inlineStr">
        <is>
          <t>Pie chart only</t>
        </is>
      </c>
      <c r="J53" t="inlineStr">
        <is>
          <t>Card</t>
        </is>
      </c>
      <c r="K53" t="inlineStr">
        <is>
          <t>Scatter chart</t>
        </is>
      </c>
      <c r="L53" t="inlineStr">
        <is>
          <t>Scatter chart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</v>
      </c>
      <c r="V53" t="inlineStr">
        <is>
          <t>Intermediate</t>
        </is>
      </c>
      <c r="W53" t="inlineStr"/>
      <c r="X53" t="inlineStr"/>
      <c r="Y53" t="inlineStr"/>
      <c r="Z53" t="inlineStr"/>
      <c r="AA53" t="inlineStr">
        <is>
          <t>PowerBI</t>
        </is>
      </c>
    </row>
    <row r="54">
      <c r="A54" t="inlineStr">
        <is>
          <t>PBI-L2-023</t>
        </is>
      </c>
      <c r="B54" t="inlineStr">
        <is>
          <t>AIMD</t>
        </is>
      </c>
      <c r="C54" t="inlineStr">
        <is>
          <t>Drill</t>
        </is>
      </c>
      <c r="D54" t="inlineStr">
        <is>
          <t>Level 2</t>
        </is>
      </c>
      <c r="E54" t="inlineStr">
        <is>
          <t>MCQ</t>
        </is>
      </c>
      <c r="F54" t="inlineStr">
        <is>
          <t>Which feature expands hierarchy levels in a visual?</t>
        </is>
      </c>
      <c r="G54" t="inlineStr">
        <is>
          <t>Drill down | RLS | Gateway | Bookmark only</t>
        </is>
      </c>
      <c r="H54" t="inlineStr">
        <is>
          <t>Drill down</t>
        </is>
      </c>
      <c r="I54" t="inlineStr">
        <is>
          <t>RLS</t>
        </is>
      </c>
      <c r="J54" t="inlineStr">
        <is>
          <t>Gateway</t>
        </is>
      </c>
      <c r="K54" t="inlineStr">
        <is>
          <t>Bookmark only</t>
        </is>
      </c>
      <c r="L54" t="inlineStr">
        <is>
          <t>Drill down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</v>
      </c>
      <c r="V54" t="inlineStr">
        <is>
          <t>Intermediate</t>
        </is>
      </c>
      <c r="W54" t="inlineStr"/>
      <c r="X54" t="inlineStr"/>
      <c r="Y54" t="inlineStr"/>
      <c r="Z54" t="inlineStr"/>
      <c r="AA54" t="inlineStr">
        <is>
          <t>PowerBI</t>
        </is>
      </c>
    </row>
    <row r="55">
      <c r="A55" t="inlineStr">
        <is>
          <t>PBI-L2-024</t>
        </is>
      </c>
      <c r="B55" t="inlineStr">
        <is>
          <t>AIMD</t>
        </is>
      </c>
      <c r="C55" t="inlineStr">
        <is>
          <t>Bookmarks</t>
        </is>
      </c>
      <c r="D55" t="inlineStr">
        <is>
          <t>Level 2</t>
        </is>
      </c>
      <c r="E55" t="inlineStr">
        <is>
          <t>MCQ</t>
        </is>
      </c>
      <c r="F55" t="inlineStr">
        <is>
          <t>Which feature can create guided report navigation?</t>
        </is>
      </c>
      <c r="G55" t="inlineStr">
        <is>
          <t>Measures only | Bookmarks | Relationships | Data types</t>
        </is>
      </c>
      <c r="H55" t="inlineStr">
        <is>
          <t>Measures only</t>
        </is>
      </c>
      <c r="I55" t="inlineStr">
        <is>
          <t>Bookmarks</t>
        </is>
      </c>
      <c r="J55" t="inlineStr">
        <is>
          <t>Relationships</t>
        </is>
      </c>
      <c r="K55" t="inlineStr">
        <is>
          <t>Data types</t>
        </is>
      </c>
      <c r="L55" t="inlineStr">
        <is>
          <t>Bookmarks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</v>
      </c>
      <c r="V55" t="inlineStr">
        <is>
          <t>Intermediate</t>
        </is>
      </c>
      <c r="W55" t="inlineStr"/>
      <c r="X55" t="inlineStr"/>
      <c r="Y55" t="inlineStr"/>
      <c r="Z55" t="inlineStr"/>
      <c r="AA55" t="inlineStr">
        <is>
          <t>PowerBI</t>
        </is>
      </c>
    </row>
    <row r="56">
      <c r="A56" t="inlineStr">
        <is>
          <t>PBI-L2-025</t>
        </is>
      </c>
      <c r="B56" t="inlineStr">
        <is>
          <t>AIMD</t>
        </is>
      </c>
      <c r="C56" t="inlineStr">
        <is>
          <t>Tooltips</t>
        </is>
      </c>
      <c r="D56" t="inlineStr">
        <is>
          <t>Level 2</t>
        </is>
      </c>
      <c r="E56" t="inlineStr">
        <is>
          <t>MCQ</t>
        </is>
      </c>
      <c r="F56" t="inlineStr">
        <is>
          <t>Which tooltip type uses a dedicated report page?</t>
        </is>
      </c>
      <c r="G56" t="inlineStr">
        <is>
          <t>Gateway tooltip | Static tooltip only | Report page tooltip | DAX tooltip</t>
        </is>
      </c>
      <c r="H56" t="inlineStr">
        <is>
          <t>Gateway tooltip</t>
        </is>
      </c>
      <c r="I56" t="inlineStr">
        <is>
          <t>Static tooltip only</t>
        </is>
      </c>
      <c r="J56" t="inlineStr">
        <is>
          <t>Report page tooltip</t>
        </is>
      </c>
      <c r="K56" t="inlineStr">
        <is>
          <t>DAX tooltip</t>
        </is>
      </c>
      <c r="L56" t="inlineStr">
        <is>
          <t>Report page tooltip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</v>
      </c>
      <c r="V56" t="inlineStr">
        <is>
          <t>Intermediate</t>
        </is>
      </c>
      <c r="W56" t="inlineStr"/>
      <c r="X56" t="inlineStr"/>
      <c r="Y56" t="inlineStr"/>
      <c r="Z56" t="inlineStr"/>
      <c r="AA56" t="inlineStr">
        <is>
          <t>PowerBI</t>
        </is>
      </c>
    </row>
    <row r="57">
      <c r="A57" t="inlineStr">
        <is>
          <t>PBI-L2-026</t>
        </is>
      </c>
      <c r="B57" t="inlineStr">
        <is>
          <t>AIMD</t>
        </is>
      </c>
      <c r="C57" t="inlineStr">
        <is>
          <t>Data Quality</t>
        </is>
      </c>
      <c r="D57" t="inlineStr">
        <is>
          <t>Level 2</t>
        </is>
      </c>
      <c r="E57" t="inlineStr">
        <is>
          <t>MCQ</t>
        </is>
      </c>
      <c r="F57" t="inlineStr">
        <is>
          <t>Which option replaces invalid or missing values?</t>
        </is>
      </c>
      <c r="G57" t="inlineStr">
        <is>
          <t>Change theme | Merge queries | Append queries | Replace values</t>
        </is>
      </c>
      <c r="H57" t="inlineStr">
        <is>
          <t>Change theme</t>
        </is>
      </c>
      <c r="I57" t="inlineStr">
        <is>
          <t>Merge queries</t>
        </is>
      </c>
      <c r="J57" t="inlineStr">
        <is>
          <t>Append queries</t>
        </is>
      </c>
      <c r="K57" t="inlineStr">
        <is>
          <t>Replace values</t>
        </is>
      </c>
      <c r="L57" t="inlineStr">
        <is>
          <t>Replace values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</v>
      </c>
      <c r="V57" t="inlineStr">
        <is>
          <t>Intermediate</t>
        </is>
      </c>
      <c r="W57" t="inlineStr"/>
      <c r="X57" t="inlineStr"/>
      <c r="Y57" t="inlineStr"/>
      <c r="Z57" t="inlineStr"/>
      <c r="AA57" t="inlineStr">
        <is>
          <t>PowerBI</t>
        </is>
      </c>
    </row>
    <row r="58">
      <c r="A58" t="inlineStr">
        <is>
          <t>PBI-L2-027</t>
        </is>
      </c>
      <c r="B58" t="inlineStr">
        <is>
          <t>AIMD</t>
        </is>
      </c>
      <c r="C58" t="inlineStr">
        <is>
          <t>Data Types</t>
        </is>
      </c>
      <c r="D58" t="inlineStr">
        <is>
          <t>Level 2</t>
        </is>
      </c>
      <c r="E58" t="inlineStr">
        <is>
          <t>MCQ</t>
        </is>
      </c>
      <c r="F58" t="inlineStr">
        <is>
          <t>Why set correct data categories?</t>
        </is>
      </c>
      <c r="G58" t="inlineStr">
        <is>
          <t>Improve visual mapping/behavior | Delete measures | Disable refresh | Create HTML</t>
        </is>
      </c>
      <c r="H58" t="inlineStr">
        <is>
          <t>Improve visual mapping/behavior</t>
        </is>
      </c>
      <c r="I58" t="inlineStr">
        <is>
          <t>Delete measures</t>
        </is>
      </c>
      <c r="J58" t="inlineStr">
        <is>
          <t>Disable refresh</t>
        </is>
      </c>
      <c r="K58" t="inlineStr">
        <is>
          <t>Create HTML</t>
        </is>
      </c>
      <c r="L58" t="inlineStr">
        <is>
          <t>Improve visual mapping/behavior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</v>
      </c>
      <c r="V58" t="inlineStr">
        <is>
          <t>Intermediate</t>
        </is>
      </c>
      <c r="W58" t="inlineStr"/>
      <c r="X58" t="inlineStr"/>
      <c r="Y58" t="inlineStr"/>
      <c r="Z58" t="inlineStr"/>
      <c r="AA58" t="inlineStr">
        <is>
          <t>PowerBI</t>
        </is>
      </c>
    </row>
    <row r="59">
      <c r="A59" t="inlineStr">
        <is>
          <t>PBI-L2-028</t>
        </is>
      </c>
      <c r="B59" t="inlineStr">
        <is>
          <t>AIMD</t>
        </is>
      </c>
      <c r="C59" t="inlineStr">
        <is>
          <t>Deployment</t>
        </is>
      </c>
      <c r="D59" t="inlineStr">
        <is>
          <t>Level 2</t>
        </is>
      </c>
      <c r="E59" t="inlineStr">
        <is>
          <t>MCQ</t>
        </is>
      </c>
      <c r="F59" t="inlineStr">
        <is>
          <t>Which workspace pipeline stage is commonly used before production?</t>
        </is>
      </c>
      <c r="G59" t="inlineStr">
        <is>
          <t>Archive | Test | CSS | Node</t>
        </is>
      </c>
      <c r="H59" t="inlineStr">
        <is>
          <t>Archive</t>
        </is>
      </c>
      <c r="I59" t="inlineStr">
        <is>
          <t>Test</t>
        </is>
      </c>
      <c r="J59" t="inlineStr">
        <is>
          <t>CSS</t>
        </is>
      </c>
      <c r="K59" t="inlineStr">
        <is>
          <t>Node</t>
        </is>
      </c>
      <c r="L59" t="inlineStr">
        <is>
          <t>Test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</v>
      </c>
      <c r="V59" t="inlineStr">
        <is>
          <t>Intermediate</t>
        </is>
      </c>
      <c r="W59" t="inlineStr"/>
      <c r="X59" t="inlineStr"/>
      <c r="Y59" t="inlineStr"/>
      <c r="Z59" t="inlineStr"/>
      <c r="AA59" t="inlineStr">
        <is>
          <t>PowerBI</t>
        </is>
      </c>
    </row>
    <row r="60">
      <c r="A60" t="inlineStr">
        <is>
          <t>PBI-L2-029</t>
        </is>
      </c>
      <c r="B60" t="inlineStr">
        <is>
          <t>AIMD</t>
        </is>
      </c>
      <c r="C60" t="inlineStr">
        <is>
          <t>Sharing</t>
        </is>
      </c>
      <c r="D60" t="inlineStr">
        <is>
          <t>Level 2</t>
        </is>
      </c>
      <c r="E60" t="inlineStr">
        <is>
          <t>MCQ</t>
        </is>
      </c>
      <c r="F60" t="inlineStr">
        <is>
          <t>Which object packages dashboards/reports for users?</t>
        </is>
      </c>
      <c r="G60" t="inlineStr">
        <is>
          <t>Theme only | Gateway | App | PBIX row</t>
        </is>
      </c>
      <c r="H60" t="inlineStr">
        <is>
          <t>Theme only</t>
        </is>
      </c>
      <c r="I60" t="inlineStr">
        <is>
          <t>Gateway</t>
        </is>
      </c>
      <c r="J60" t="inlineStr">
        <is>
          <t>App</t>
        </is>
      </c>
      <c r="K60" t="inlineStr">
        <is>
          <t>PBIX row</t>
        </is>
      </c>
      <c r="L60" t="inlineStr">
        <is>
          <t>App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inlineStr">
        <is>
          <t>Intermediate</t>
        </is>
      </c>
      <c r="W60" t="inlineStr"/>
      <c r="X60" t="inlineStr"/>
      <c r="Y60" t="inlineStr"/>
      <c r="Z60" t="inlineStr"/>
      <c r="AA60" t="inlineStr">
        <is>
          <t>PowerBI</t>
        </is>
      </c>
    </row>
    <row r="61">
      <c r="A61" t="inlineStr">
        <is>
          <t>PBI-L2-030</t>
        </is>
      </c>
      <c r="B61" t="inlineStr">
        <is>
          <t>AIMD</t>
        </is>
      </c>
      <c r="C61" t="inlineStr">
        <is>
          <t>Governance</t>
        </is>
      </c>
      <c r="D61" t="inlineStr">
        <is>
          <t>Level 2</t>
        </is>
      </c>
      <c r="E61" t="inlineStr">
        <is>
          <t>MCQ</t>
        </is>
      </c>
      <c r="F61" t="inlineStr">
        <is>
          <t>Why certify a dataset?</t>
        </is>
      </c>
      <c r="G61" t="inlineStr">
        <is>
          <t>Increase rows | Change colors | Signal trusted data source | Compile DAX</t>
        </is>
      </c>
      <c r="H61" t="inlineStr">
        <is>
          <t>Increase rows</t>
        </is>
      </c>
      <c r="I61" t="inlineStr">
        <is>
          <t>Change colors</t>
        </is>
      </c>
      <c r="J61" t="inlineStr">
        <is>
          <t>Signal trusted data source</t>
        </is>
      </c>
      <c r="K61" t="inlineStr">
        <is>
          <t>Compile DAX</t>
        </is>
      </c>
      <c r="L61" t="inlineStr">
        <is>
          <t>Signal trusted data source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</v>
      </c>
      <c r="V61" t="inlineStr">
        <is>
          <t>Intermediate</t>
        </is>
      </c>
      <c r="W61" t="inlineStr"/>
      <c r="X61" t="inlineStr"/>
      <c r="Y61" t="inlineStr"/>
      <c r="Z61" t="inlineStr"/>
      <c r="AA61" t="inlineStr">
        <is>
          <t>PowerBI</t>
        </is>
      </c>
    </row>
    <row r="62">
      <c r="A62" t="inlineStr">
        <is>
          <t>PBI-L3-001</t>
        </is>
      </c>
      <c r="B62" t="inlineStr">
        <is>
          <t>AIMD</t>
        </is>
      </c>
      <c r="C62" t="inlineStr">
        <is>
          <t>DAX Measures</t>
        </is>
      </c>
      <c r="D62" t="inlineStr">
        <is>
          <t>Level 3</t>
        </is>
      </c>
      <c r="E62" t="inlineStr">
        <is>
          <t>Formula</t>
        </is>
      </c>
      <c r="F62" t="inlineStr">
        <is>
          <t>Create a DAX measure Total Sales that sums Sales[Amount].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Total Sales | SUM | Sales[Amount]</t>
        </is>
      </c>
      <c r="N62" t="inlineStr">
        <is>
          <t>PASS</t>
        </is>
      </c>
      <c r="O62" t="inlineStr">
        <is>
          <t>Total Sales | SUM | Sales[Amount]</t>
        </is>
      </c>
      <c r="P62" t="inlineStr">
        <is>
          <t>PASS</t>
        </is>
      </c>
      <c r="Q62" t="inlineStr"/>
      <c r="R62" t="inlineStr"/>
      <c r="S62" t="inlineStr"/>
      <c r="T62" t="inlineStr"/>
      <c r="U62" t="n">
        <v>5</v>
      </c>
      <c r="V62" t="inlineStr">
        <is>
          <t>Advanced</t>
        </is>
      </c>
      <c r="W62" t="inlineStr">
        <is>
          <t>PowerBI</t>
        </is>
      </c>
      <c r="X62" t="inlineStr">
        <is>
          <t xml:space="preserve">Total Sales = </t>
        </is>
      </c>
      <c r="Y62" t="inlineStr">
        <is>
          <t>Write an answer that contains the required structure or formula tokens.</t>
        </is>
      </c>
      <c r="Z62" t="inlineStr">
        <is>
          <t>Static check returns PASS when all required tokens are present.</t>
        </is>
      </c>
      <c r="AA62" t="inlineStr">
        <is>
          <t>PowerBI</t>
        </is>
      </c>
    </row>
    <row r="63">
      <c r="A63" t="inlineStr">
        <is>
          <t>PBI-L3-002</t>
        </is>
      </c>
      <c r="B63" t="inlineStr">
        <is>
          <t>AIMD</t>
        </is>
      </c>
      <c r="C63" t="inlineStr">
        <is>
          <t>DAX Measures</t>
        </is>
      </c>
      <c r="D63" t="inlineStr">
        <is>
          <t>Level 3</t>
        </is>
      </c>
      <c r="E63" t="inlineStr">
        <is>
          <t>Formula</t>
        </is>
      </c>
      <c r="F63" t="inlineStr">
        <is>
          <t>Create a DAX measure Total Profit that sums Sales[Profit].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Total Profit | SUM | Sales[Profit]</t>
        </is>
      </c>
      <c r="N63" t="inlineStr">
        <is>
          <t>PASS</t>
        </is>
      </c>
      <c r="O63" t="inlineStr">
        <is>
          <t>Total Profit | SUM | Sales[Profit]</t>
        </is>
      </c>
      <c r="P63" t="inlineStr">
        <is>
          <t>PASS</t>
        </is>
      </c>
      <c r="Q63" t="inlineStr"/>
      <c r="R63" t="inlineStr"/>
      <c r="S63" t="inlineStr"/>
      <c r="T63" t="inlineStr"/>
      <c r="U63" t="n">
        <v>5</v>
      </c>
      <c r="V63" t="inlineStr">
        <is>
          <t>Advanced</t>
        </is>
      </c>
      <c r="W63" t="inlineStr">
        <is>
          <t>PowerBI</t>
        </is>
      </c>
      <c r="X63" t="inlineStr">
        <is>
          <t xml:space="preserve">Total Profit = </t>
        </is>
      </c>
      <c r="Y63" t="inlineStr">
        <is>
          <t>Write an answer that contains the required structure or formula tokens.</t>
        </is>
      </c>
      <c r="Z63" t="inlineStr">
        <is>
          <t>Static check returns PASS when all required tokens are present.</t>
        </is>
      </c>
      <c r="AA63" t="inlineStr">
        <is>
          <t>PowerBI</t>
        </is>
      </c>
    </row>
    <row r="64">
      <c r="A64" t="inlineStr">
        <is>
          <t>PBI-L3-003</t>
        </is>
      </c>
      <c r="B64" t="inlineStr">
        <is>
          <t>AIMD</t>
        </is>
      </c>
      <c r="C64" t="inlineStr">
        <is>
          <t>DAX Measures</t>
        </is>
      </c>
      <c r="D64" t="inlineStr">
        <is>
          <t>Level 3</t>
        </is>
      </c>
      <c r="E64" t="inlineStr">
        <is>
          <t>Formula</t>
        </is>
      </c>
      <c r="F64" t="inlineStr">
        <is>
          <t>Create a DAX measure Profit Margin using DIVIDE of profit by sales.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Profit Margin | DIVIDE | [Total Profit] | [Total Sales]</t>
        </is>
      </c>
      <c r="N64" t="inlineStr">
        <is>
          <t>PASS</t>
        </is>
      </c>
      <c r="O64" t="inlineStr">
        <is>
          <t>Profit Margin | DIVIDE | [Total Profit] | [Total Sales]</t>
        </is>
      </c>
      <c r="P64" t="inlineStr">
        <is>
          <t>PASS</t>
        </is>
      </c>
      <c r="Q64" t="inlineStr"/>
      <c r="R64" t="inlineStr"/>
      <c r="S64" t="inlineStr"/>
      <c r="T64" t="inlineStr"/>
      <c r="U64" t="n">
        <v>5</v>
      </c>
      <c r="V64" t="inlineStr">
        <is>
          <t>Advanced</t>
        </is>
      </c>
      <c r="W64" t="inlineStr">
        <is>
          <t>PowerBI</t>
        </is>
      </c>
      <c r="X64" t="inlineStr">
        <is>
          <t xml:space="preserve">Profit Margin = </t>
        </is>
      </c>
      <c r="Y64" t="inlineStr">
        <is>
          <t>Write an answer that contains the required structure or formula tokens.</t>
        </is>
      </c>
      <c r="Z64" t="inlineStr">
        <is>
          <t>Static check returns PASS when all required tokens are present.</t>
        </is>
      </c>
      <c r="AA64" t="inlineStr">
        <is>
          <t>PowerBI</t>
        </is>
      </c>
    </row>
    <row r="65">
      <c r="A65" t="inlineStr">
        <is>
          <t>PBI-L3-004</t>
        </is>
      </c>
      <c r="B65" t="inlineStr">
        <is>
          <t>AIMD</t>
        </is>
      </c>
      <c r="C65" t="inlineStr">
        <is>
          <t>DAX Filters</t>
        </is>
      </c>
      <c r="D65" t="inlineStr">
        <is>
          <t>Level 3</t>
        </is>
      </c>
      <c r="E65" t="inlineStr">
        <is>
          <t>Formula</t>
        </is>
      </c>
      <c r="F65" t="inlineStr">
        <is>
          <t>Create a DAX measure Sales LY using CALCULATE and SAMEPERIODLASTYEAR.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Sales LY | CALCULATE | SAMEPERIODLASTYEAR</t>
        </is>
      </c>
      <c r="N65" t="inlineStr">
        <is>
          <t>PASS</t>
        </is>
      </c>
      <c r="O65" t="inlineStr">
        <is>
          <t>Sales LY | CALCULATE | SAMEPERIODLASTYEAR</t>
        </is>
      </c>
      <c r="P65" t="inlineStr">
        <is>
          <t>PASS</t>
        </is>
      </c>
      <c r="Q65" t="inlineStr"/>
      <c r="R65" t="inlineStr"/>
      <c r="S65" t="inlineStr"/>
      <c r="T65" t="inlineStr"/>
      <c r="U65" t="n">
        <v>5</v>
      </c>
      <c r="V65" t="inlineStr">
        <is>
          <t>Advanced</t>
        </is>
      </c>
      <c r="W65" t="inlineStr">
        <is>
          <t>PowerBI</t>
        </is>
      </c>
      <c r="X65" t="inlineStr">
        <is>
          <t xml:space="preserve">Sales LY = </t>
        </is>
      </c>
      <c r="Y65" t="inlineStr">
        <is>
          <t>Write an answer that contains the required structure or formula tokens.</t>
        </is>
      </c>
      <c r="Z65" t="inlineStr">
        <is>
          <t>Static check returns PASS when all required tokens are present.</t>
        </is>
      </c>
      <c r="AA65" t="inlineStr">
        <is>
          <t>PowerBI</t>
        </is>
      </c>
    </row>
    <row r="66">
      <c r="A66" t="inlineStr">
        <is>
          <t>PBI-L3-005</t>
        </is>
      </c>
      <c r="B66" t="inlineStr">
        <is>
          <t>AIMD</t>
        </is>
      </c>
      <c r="C66" t="inlineStr">
        <is>
          <t>DAX Tables</t>
        </is>
      </c>
      <c r="D66" t="inlineStr">
        <is>
          <t>Level 3</t>
        </is>
      </c>
      <c r="E66" t="inlineStr">
        <is>
          <t>Formula</t>
        </is>
      </c>
      <c r="F66" t="inlineStr">
        <is>
          <t>Create a DAX measure Customer Count using COUNTROWS over Customers.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Customer Count | COUNTROWS | Customers</t>
        </is>
      </c>
      <c r="N66" t="inlineStr">
        <is>
          <t>PASS</t>
        </is>
      </c>
      <c r="O66" t="inlineStr">
        <is>
          <t>Customer Count | COUNTROWS | Customers</t>
        </is>
      </c>
      <c r="P66" t="inlineStr">
        <is>
          <t>PASS</t>
        </is>
      </c>
      <c r="Q66" t="inlineStr"/>
      <c r="R66" t="inlineStr"/>
      <c r="S66" t="inlineStr"/>
      <c r="T66" t="inlineStr"/>
      <c r="U66" t="n">
        <v>5</v>
      </c>
      <c r="V66" t="inlineStr">
        <is>
          <t>Advanced</t>
        </is>
      </c>
      <c r="W66" t="inlineStr">
        <is>
          <t>PowerBI</t>
        </is>
      </c>
      <c r="X66" t="inlineStr">
        <is>
          <t xml:space="preserve">Customer Count = </t>
        </is>
      </c>
      <c r="Y66" t="inlineStr">
        <is>
          <t>Write an answer that contains the required structure or formula tokens.</t>
        </is>
      </c>
      <c r="Z66" t="inlineStr">
        <is>
          <t>Static check returns PASS when all required tokens are present.</t>
        </is>
      </c>
      <c r="AA66" t="inlineStr">
        <is>
          <t>PowerBI</t>
        </is>
      </c>
    </row>
    <row r="67">
      <c r="A67" t="inlineStr">
        <is>
          <t>PBI-L3-006</t>
        </is>
      </c>
      <c r="B67" t="inlineStr">
        <is>
          <t>AIMD</t>
        </is>
      </c>
      <c r="C67" t="inlineStr">
        <is>
          <t>DAX Filters</t>
        </is>
      </c>
      <c r="D67" t="inlineStr">
        <is>
          <t>Level 3</t>
        </is>
      </c>
      <c r="E67" t="inlineStr">
        <is>
          <t>Formula</t>
        </is>
      </c>
      <c r="F67" t="inlineStr">
        <is>
          <t>Create High Value Sales using CALCULATE for Sales[Amount] greater than 1000.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High Value Sales | CALCULATE | Sales[Amount] | &gt; 1000</t>
        </is>
      </c>
      <c r="N67" t="inlineStr">
        <is>
          <t>PASS</t>
        </is>
      </c>
      <c r="O67" t="inlineStr">
        <is>
          <t>High Value Sales | CALCULATE | Sales[Amount] | &gt; 1000</t>
        </is>
      </c>
      <c r="P67" t="inlineStr">
        <is>
          <t>PASS</t>
        </is>
      </c>
      <c r="Q67" t="inlineStr"/>
      <c r="R67" t="inlineStr"/>
      <c r="S67" t="inlineStr"/>
      <c r="T67" t="inlineStr"/>
      <c r="U67" t="n">
        <v>5</v>
      </c>
      <c r="V67" t="inlineStr">
        <is>
          <t>Advanced</t>
        </is>
      </c>
      <c r="W67" t="inlineStr">
        <is>
          <t>PowerBI</t>
        </is>
      </c>
      <c r="X67" t="inlineStr">
        <is>
          <t xml:space="preserve">High Value Sales = </t>
        </is>
      </c>
      <c r="Y67" t="inlineStr">
        <is>
          <t>Write an answer that contains the required structure or formula tokens.</t>
        </is>
      </c>
      <c r="Z67" t="inlineStr">
        <is>
          <t>Static check returns PASS when all required tokens are present.</t>
        </is>
      </c>
      <c r="AA67" t="inlineStr">
        <is>
          <t>PowerBI</t>
        </is>
      </c>
    </row>
    <row r="68">
      <c r="A68" t="inlineStr">
        <is>
          <t>PBI-L3-007</t>
        </is>
      </c>
      <c r="B68" t="inlineStr">
        <is>
          <t>AIMD</t>
        </is>
      </c>
      <c r="C68" t="inlineStr">
        <is>
          <t>DAX Measures</t>
        </is>
      </c>
      <c r="D68" t="inlineStr">
        <is>
          <t>Level 3</t>
        </is>
      </c>
      <c r="E68" t="inlineStr">
        <is>
          <t>Formula</t>
        </is>
      </c>
      <c r="F68" t="inlineStr">
        <is>
          <t>Create Average Order Value using DIVIDE of Total Sales by Order Count.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Average Order Value | DIVIDE | [Total Sales] | [Order Count]</t>
        </is>
      </c>
      <c r="N68" t="inlineStr">
        <is>
          <t>PASS</t>
        </is>
      </c>
      <c r="O68" t="inlineStr">
        <is>
          <t>Average Order Value | DIVIDE | [Total Sales] | [Order Count]</t>
        </is>
      </c>
      <c r="P68" t="inlineStr">
        <is>
          <t>PASS</t>
        </is>
      </c>
      <c r="Q68" t="inlineStr"/>
      <c r="R68" t="inlineStr"/>
      <c r="S68" t="inlineStr"/>
      <c r="T68" t="inlineStr"/>
      <c r="U68" t="n">
        <v>5</v>
      </c>
      <c r="V68" t="inlineStr">
        <is>
          <t>Advanced</t>
        </is>
      </c>
      <c r="W68" t="inlineStr">
        <is>
          <t>PowerBI</t>
        </is>
      </c>
      <c r="X68" t="inlineStr">
        <is>
          <t xml:space="preserve">Average Order Value = </t>
        </is>
      </c>
      <c r="Y68" t="inlineStr">
        <is>
          <t>Write an answer that contains the required structure or formula tokens.</t>
        </is>
      </c>
      <c r="Z68" t="inlineStr">
        <is>
          <t>Static check returns PASS when all required tokens are present.</t>
        </is>
      </c>
      <c r="AA68" t="inlineStr">
        <is>
          <t>PowerBI</t>
        </is>
      </c>
    </row>
    <row r="69">
      <c r="A69" t="inlineStr">
        <is>
          <t>PBI-L3-008</t>
        </is>
      </c>
      <c r="B69" t="inlineStr">
        <is>
          <t>AIMD</t>
        </is>
      </c>
      <c r="C69" t="inlineStr">
        <is>
          <t>DAX Tables</t>
        </is>
      </c>
      <c r="D69" t="inlineStr">
        <is>
          <t>Level 3</t>
        </is>
      </c>
      <c r="E69" t="inlineStr">
        <is>
          <t>Formula</t>
        </is>
      </c>
      <c r="F69" t="inlineStr">
        <is>
          <t>Create Order Count using DISTINCTCOUNT on Sales[OrderID].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Order Count | DISTINCTCOUNT | Sales[OrderID]</t>
        </is>
      </c>
      <c r="N69" t="inlineStr">
        <is>
          <t>PASS</t>
        </is>
      </c>
      <c r="O69" t="inlineStr">
        <is>
          <t>Order Count | DISTINCTCOUNT | Sales[OrderID]</t>
        </is>
      </c>
      <c r="P69" t="inlineStr">
        <is>
          <t>PASS</t>
        </is>
      </c>
      <c r="Q69" t="inlineStr"/>
      <c r="R69" t="inlineStr"/>
      <c r="S69" t="inlineStr"/>
      <c r="T69" t="inlineStr"/>
      <c r="U69" t="n">
        <v>5</v>
      </c>
      <c r="V69" t="inlineStr">
        <is>
          <t>Advanced</t>
        </is>
      </c>
      <c r="W69" t="inlineStr">
        <is>
          <t>PowerBI</t>
        </is>
      </c>
      <c r="X69" t="inlineStr">
        <is>
          <t xml:space="preserve">Order Count = </t>
        </is>
      </c>
      <c r="Y69" t="inlineStr">
        <is>
          <t>Write an answer that contains the required structure or formula tokens.</t>
        </is>
      </c>
      <c r="Z69" t="inlineStr">
        <is>
          <t>Static check returns PASS when all required tokens are present.</t>
        </is>
      </c>
      <c r="AA69" t="inlineStr">
        <is>
          <t>PowerBI</t>
        </is>
      </c>
    </row>
    <row r="70">
      <c r="A70" t="inlineStr">
        <is>
          <t>PBI-L3-009</t>
        </is>
      </c>
      <c r="B70" t="inlineStr">
        <is>
          <t>AIMD</t>
        </is>
      </c>
      <c r="C70" t="inlineStr">
        <is>
          <t>DAX Filters</t>
        </is>
      </c>
      <c r="D70" t="inlineStr">
        <is>
          <t>Level 3</t>
        </is>
      </c>
      <c r="E70" t="inlineStr">
        <is>
          <t>Formula</t>
        </is>
      </c>
      <c r="F70" t="inlineStr">
        <is>
          <t>Create Sales All Products by removing filters from Product.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Sales All Products | CALCULATE | ALL | Product</t>
        </is>
      </c>
      <c r="N70" t="inlineStr">
        <is>
          <t>PASS</t>
        </is>
      </c>
      <c r="O70" t="inlineStr">
        <is>
          <t>Sales All Products | CALCULATE | ALL | Product</t>
        </is>
      </c>
      <c r="P70" t="inlineStr">
        <is>
          <t>PASS</t>
        </is>
      </c>
      <c r="Q70" t="inlineStr"/>
      <c r="R70" t="inlineStr"/>
      <c r="S70" t="inlineStr"/>
      <c r="T70" t="inlineStr"/>
      <c r="U70" t="n">
        <v>5</v>
      </c>
      <c r="V70" t="inlineStr">
        <is>
          <t>Advanced</t>
        </is>
      </c>
      <c r="W70" t="inlineStr">
        <is>
          <t>PowerBI</t>
        </is>
      </c>
      <c r="X70" t="inlineStr">
        <is>
          <t xml:space="preserve">Sales All Products = </t>
        </is>
      </c>
      <c r="Y70" t="inlineStr">
        <is>
          <t>Write an answer that contains the required structure or formula tokens.</t>
        </is>
      </c>
      <c r="Z70" t="inlineStr">
        <is>
          <t>Static check returns PASS when all required tokens are present.</t>
        </is>
      </c>
      <c r="AA70" t="inlineStr">
        <is>
          <t>PowerBI</t>
        </is>
      </c>
    </row>
    <row r="71">
      <c r="A71" t="inlineStr">
        <is>
          <t>PBI-L3-010</t>
        </is>
      </c>
      <c r="B71" t="inlineStr">
        <is>
          <t>AIMD</t>
        </is>
      </c>
      <c r="C71" t="inlineStr">
        <is>
          <t>DAX Iterators</t>
        </is>
      </c>
      <c r="D71" t="inlineStr">
        <is>
          <t>Level 3</t>
        </is>
      </c>
      <c r="E71" t="inlineStr">
        <is>
          <t>Formula</t>
        </is>
      </c>
      <c r="F71" t="inlineStr">
        <is>
          <t>Create Revenue using SUMX over Sales multiplying Quantity and UnitPrice.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Revenue | SUMX | Sales | Quantity | UnitPrice</t>
        </is>
      </c>
      <c r="N71" t="inlineStr">
        <is>
          <t>PASS</t>
        </is>
      </c>
      <c r="O71" t="inlineStr">
        <is>
          <t>Revenue | SUMX | Sales | Quantity | UnitPrice</t>
        </is>
      </c>
      <c r="P71" t="inlineStr">
        <is>
          <t>PASS</t>
        </is>
      </c>
      <c r="Q71" t="inlineStr"/>
      <c r="R71" t="inlineStr"/>
      <c r="S71" t="inlineStr"/>
      <c r="T71" t="inlineStr"/>
      <c r="U71" t="n">
        <v>5</v>
      </c>
      <c r="V71" t="inlineStr">
        <is>
          <t>Advanced</t>
        </is>
      </c>
      <c r="W71" t="inlineStr">
        <is>
          <t>PowerBI</t>
        </is>
      </c>
      <c r="X71" t="inlineStr">
        <is>
          <t xml:space="preserve">Revenue = </t>
        </is>
      </c>
      <c r="Y71" t="inlineStr">
        <is>
          <t>Write an answer that contains the required structure or formula tokens.</t>
        </is>
      </c>
      <c r="Z71" t="inlineStr">
        <is>
          <t>Static check returns PASS when all required tokens are present.</t>
        </is>
      </c>
      <c r="AA71" t="inlineStr">
        <is>
          <t>PowerBI</t>
        </is>
      </c>
    </row>
    <row r="72">
      <c r="A72" t="inlineStr">
        <is>
          <t>PBI-L3-011</t>
        </is>
      </c>
      <c r="B72" t="inlineStr">
        <is>
          <t>AIMD</t>
        </is>
      </c>
      <c r="C72" t="inlineStr">
        <is>
          <t>DAX Dates</t>
        </is>
      </c>
      <c r="D72" t="inlineStr">
        <is>
          <t>Level 3</t>
        </is>
      </c>
      <c r="E72" t="inlineStr">
        <is>
          <t>Formula</t>
        </is>
      </c>
      <c r="F72" t="inlineStr">
        <is>
          <t>Create YTD Sales using TOTALYTD.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YTD Sales | TOTALYTD | [Total Sales] | Date</t>
        </is>
      </c>
      <c r="N72" t="inlineStr">
        <is>
          <t>PASS</t>
        </is>
      </c>
      <c r="O72" t="inlineStr">
        <is>
          <t>YTD Sales | TOTALYTD | [Total Sales] | Date</t>
        </is>
      </c>
      <c r="P72" t="inlineStr">
        <is>
          <t>PASS</t>
        </is>
      </c>
      <c r="Q72" t="inlineStr"/>
      <c r="R72" t="inlineStr"/>
      <c r="S72" t="inlineStr"/>
      <c r="T72" t="inlineStr"/>
      <c r="U72" t="n">
        <v>5</v>
      </c>
      <c r="V72" t="inlineStr">
        <is>
          <t>Advanced</t>
        </is>
      </c>
      <c r="W72" t="inlineStr">
        <is>
          <t>PowerBI</t>
        </is>
      </c>
      <c r="X72" t="inlineStr">
        <is>
          <t xml:space="preserve">YTD Sales = </t>
        </is>
      </c>
      <c r="Y72" t="inlineStr">
        <is>
          <t>Write an answer that contains the required structure or formula tokens.</t>
        </is>
      </c>
      <c r="Z72" t="inlineStr">
        <is>
          <t>Static check returns PASS when all required tokens are present.</t>
        </is>
      </c>
      <c r="AA72" t="inlineStr">
        <is>
          <t>PowerBI</t>
        </is>
      </c>
    </row>
    <row r="73">
      <c r="A73" t="inlineStr">
        <is>
          <t>PBI-L3-012</t>
        </is>
      </c>
      <c r="B73" t="inlineStr">
        <is>
          <t>AIMD</t>
        </is>
      </c>
      <c r="C73" t="inlineStr">
        <is>
          <t>DAX Dates</t>
        </is>
      </c>
      <c r="D73" t="inlineStr">
        <is>
          <t>Level 3</t>
        </is>
      </c>
      <c r="E73" t="inlineStr">
        <is>
          <t>Formula</t>
        </is>
      </c>
      <c r="F73" t="inlineStr">
        <is>
          <t>Create MTD Sales using TOTALMTD.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MTD Sales | TOTALMTD | [Total Sales] | Date</t>
        </is>
      </c>
      <c r="N73" t="inlineStr">
        <is>
          <t>PASS</t>
        </is>
      </c>
      <c r="O73" t="inlineStr">
        <is>
          <t>MTD Sales | TOTALMTD | [Total Sales] | Date</t>
        </is>
      </c>
      <c r="P73" t="inlineStr">
        <is>
          <t>PASS</t>
        </is>
      </c>
      <c r="Q73" t="inlineStr"/>
      <c r="R73" t="inlineStr"/>
      <c r="S73" t="inlineStr"/>
      <c r="T73" t="inlineStr"/>
      <c r="U73" t="n">
        <v>5</v>
      </c>
      <c r="V73" t="inlineStr">
        <is>
          <t>Advanced</t>
        </is>
      </c>
      <c r="W73" t="inlineStr">
        <is>
          <t>PowerBI</t>
        </is>
      </c>
      <c r="X73" t="inlineStr">
        <is>
          <t xml:space="preserve">MTD Sales = </t>
        </is>
      </c>
      <c r="Y73" t="inlineStr">
        <is>
          <t>Write an answer that contains the required structure or formula tokens.</t>
        </is>
      </c>
      <c r="Z73" t="inlineStr">
        <is>
          <t>Static check returns PASS when all required tokens are present.</t>
        </is>
      </c>
      <c r="AA73" t="inlineStr">
        <is>
          <t>PowerBI</t>
        </is>
      </c>
    </row>
    <row r="74">
      <c r="A74" t="inlineStr">
        <is>
          <t>PBI-L3-013</t>
        </is>
      </c>
      <c r="B74" t="inlineStr">
        <is>
          <t>AIMD</t>
        </is>
      </c>
      <c r="C74" t="inlineStr">
        <is>
          <t>DAX Filters</t>
        </is>
      </c>
      <c r="D74" t="inlineStr">
        <is>
          <t>Level 3</t>
        </is>
      </c>
      <c r="E74" t="inlineStr">
        <is>
          <t>Formula</t>
        </is>
      </c>
      <c r="F74" t="inlineStr">
        <is>
          <t>Create Online Sales using CALCULATE where Channel equals Online.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Online Sales | CALCULATE | Channel | Online</t>
        </is>
      </c>
      <c r="N74" t="inlineStr">
        <is>
          <t>PASS</t>
        </is>
      </c>
      <c r="O74" t="inlineStr">
        <is>
          <t>Online Sales | CALCULATE | Channel | Online</t>
        </is>
      </c>
      <c r="P74" t="inlineStr">
        <is>
          <t>PASS</t>
        </is>
      </c>
      <c r="Q74" t="inlineStr"/>
      <c r="R74" t="inlineStr"/>
      <c r="S74" t="inlineStr"/>
      <c r="T74" t="inlineStr"/>
      <c r="U74" t="n">
        <v>5</v>
      </c>
      <c r="V74" t="inlineStr">
        <is>
          <t>Advanced</t>
        </is>
      </c>
      <c r="W74" t="inlineStr">
        <is>
          <t>PowerBI</t>
        </is>
      </c>
      <c r="X74" t="inlineStr">
        <is>
          <t xml:space="preserve">Online Sales = </t>
        </is>
      </c>
      <c r="Y74" t="inlineStr">
        <is>
          <t>Write an answer that contains the required structure or formula tokens.</t>
        </is>
      </c>
      <c r="Z74" t="inlineStr">
        <is>
          <t>Static check returns PASS when all required tokens are present.</t>
        </is>
      </c>
      <c r="AA74" t="inlineStr">
        <is>
          <t>PowerBI</t>
        </is>
      </c>
    </row>
    <row r="75">
      <c r="A75" t="inlineStr">
        <is>
          <t>PBI-L3-014</t>
        </is>
      </c>
      <c r="B75" t="inlineStr">
        <is>
          <t>AIMD</t>
        </is>
      </c>
      <c r="C75" t="inlineStr">
        <is>
          <t>DAX Logic</t>
        </is>
      </c>
      <c r="D75" t="inlineStr">
        <is>
          <t>Level 3</t>
        </is>
      </c>
      <c r="E75" t="inlineStr">
        <is>
          <t>Formula</t>
        </is>
      </c>
      <c r="F75" t="inlineStr">
        <is>
          <t>Create Sales Status using IF to return Good when Total Sales &gt; 100000.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Sales Status | IF | [Total Sales] | &gt; 100000 | Good</t>
        </is>
      </c>
      <c r="N75" t="inlineStr">
        <is>
          <t>PASS</t>
        </is>
      </c>
      <c r="O75" t="inlineStr">
        <is>
          <t>Sales Status | IF | [Total Sales] | &gt; 100000 | Good</t>
        </is>
      </c>
      <c r="P75" t="inlineStr">
        <is>
          <t>PASS</t>
        </is>
      </c>
      <c r="Q75" t="inlineStr"/>
      <c r="R75" t="inlineStr"/>
      <c r="S75" t="inlineStr"/>
      <c r="T75" t="inlineStr"/>
      <c r="U75" t="n">
        <v>5</v>
      </c>
      <c r="V75" t="inlineStr">
        <is>
          <t>Advanced</t>
        </is>
      </c>
      <c r="W75" t="inlineStr">
        <is>
          <t>PowerBI</t>
        </is>
      </c>
      <c r="X75" t="inlineStr">
        <is>
          <t xml:space="preserve">Sales Status = </t>
        </is>
      </c>
      <c r="Y75" t="inlineStr">
        <is>
          <t>Write an answer that contains the required structure or formula tokens.</t>
        </is>
      </c>
      <c r="Z75" t="inlineStr">
        <is>
          <t>Static check returns PASS when all required tokens are present.</t>
        </is>
      </c>
      <c r="AA75" t="inlineStr">
        <is>
          <t>PowerBI</t>
        </is>
      </c>
    </row>
    <row r="76">
      <c r="A76" t="inlineStr">
        <is>
          <t>PBI-L3-015</t>
        </is>
      </c>
      <c r="B76" t="inlineStr">
        <is>
          <t>AIMD</t>
        </is>
      </c>
      <c r="C76" t="inlineStr">
        <is>
          <t>DAX Text</t>
        </is>
      </c>
      <c r="D76" t="inlineStr">
        <is>
          <t>Level 3</t>
        </is>
      </c>
      <c r="E76" t="inlineStr">
        <is>
          <t>Formula</t>
        </is>
      </c>
      <c r="F76" t="inlineStr">
        <is>
          <t>Create Customer Segment Label using SWITCH.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Customer Segment Label | SWITCH</t>
        </is>
      </c>
      <c r="N76" t="inlineStr">
        <is>
          <t>PASS</t>
        </is>
      </c>
      <c r="O76" t="inlineStr">
        <is>
          <t>Customer Segment Label | SWITCH</t>
        </is>
      </c>
      <c r="P76" t="inlineStr">
        <is>
          <t>PASS</t>
        </is>
      </c>
      <c r="Q76" t="inlineStr"/>
      <c r="R76" t="inlineStr"/>
      <c r="S76" t="inlineStr"/>
      <c r="T76" t="inlineStr"/>
      <c r="U76" t="n">
        <v>5</v>
      </c>
      <c r="V76" t="inlineStr">
        <is>
          <t>Advanced</t>
        </is>
      </c>
      <c r="W76" t="inlineStr">
        <is>
          <t>PowerBI</t>
        </is>
      </c>
      <c r="X76" t="inlineStr">
        <is>
          <t xml:space="preserve">Customer Segment Label = </t>
        </is>
      </c>
      <c r="Y76" t="inlineStr">
        <is>
          <t>Write an answer that contains the required structure or formula tokens.</t>
        </is>
      </c>
      <c r="Z76" t="inlineStr">
        <is>
          <t>Static check returns PASS when all required tokens are present.</t>
        </is>
      </c>
      <c r="AA76" t="inlineStr">
        <is>
          <t>PowerBI</t>
        </is>
      </c>
    </row>
    <row r="77">
      <c r="A77" t="inlineStr">
        <is>
          <t>PBI-L3-016</t>
        </is>
      </c>
      <c r="B77" t="inlineStr">
        <is>
          <t>AIMD</t>
        </is>
      </c>
      <c r="C77" t="inlineStr">
        <is>
          <t>DAX Related</t>
        </is>
      </c>
      <c r="D77" t="inlineStr">
        <is>
          <t>Level 3</t>
        </is>
      </c>
      <c r="E77" t="inlineStr">
        <is>
          <t>Formula</t>
        </is>
      </c>
      <c r="F77" t="inlineStr">
        <is>
          <t>Create Category Name using RELATED from Product[Category].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Category Name | RELATED | Product[Category]</t>
        </is>
      </c>
      <c r="N77" t="inlineStr">
        <is>
          <t>PASS</t>
        </is>
      </c>
      <c r="O77" t="inlineStr">
        <is>
          <t>Category Name | RELATED | Product[Category]</t>
        </is>
      </c>
      <c r="P77" t="inlineStr">
        <is>
          <t>PASS</t>
        </is>
      </c>
      <c r="Q77" t="inlineStr"/>
      <c r="R77" t="inlineStr"/>
      <c r="S77" t="inlineStr"/>
      <c r="T77" t="inlineStr"/>
      <c r="U77" t="n">
        <v>5</v>
      </c>
      <c r="V77" t="inlineStr">
        <is>
          <t>Advanced</t>
        </is>
      </c>
      <c r="W77" t="inlineStr">
        <is>
          <t>PowerBI</t>
        </is>
      </c>
      <c r="X77" t="inlineStr">
        <is>
          <t xml:space="preserve">Category Name = </t>
        </is>
      </c>
      <c r="Y77" t="inlineStr">
        <is>
          <t>Write an answer that contains the required structure or formula tokens.</t>
        </is>
      </c>
      <c r="Z77" t="inlineStr">
        <is>
          <t>Static check returns PASS when all required tokens are present.</t>
        </is>
      </c>
      <c r="AA77" t="inlineStr">
        <is>
          <t>PowerBI</t>
        </is>
      </c>
    </row>
    <row r="78">
      <c r="A78" t="inlineStr">
        <is>
          <t>PBI-L3-017</t>
        </is>
      </c>
      <c r="B78" t="inlineStr">
        <is>
          <t>AIMD</t>
        </is>
      </c>
      <c r="C78" t="inlineStr">
        <is>
          <t>DAX Ranking</t>
        </is>
      </c>
      <c r="D78" t="inlineStr">
        <is>
          <t>Level 3</t>
        </is>
      </c>
      <c r="E78" t="inlineStr">
        <is>
          <t>Formula</t>
        </is>
      </c>
      <c r="F78" t="inlineStr">
        <is>
          <t>Create Product Rank using RANKX over ALL Product.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Product Rank | RANKX | ALL | Product</t>
        </is>
      </c>
      <c r="N78" t="inlineStr">
        <is>
          <t>PASS</t>
        </is>
      </c>
      <c r="O78" t="inlineStr">
        <is>
          <t>Product Rank | RANKX | ALL | Product</t>
        </is>
      </c>
      <c r="P78" t="inlineStr">
        <is>
          <t>PASS</t>
        </is>
      </c>
      <c r="Q78" t="inlineStr"/>
      <c r="R78" t="inlineStr"/>
      <c r="S78" t="inlineStr"/>
      <c r="T78" t="inlineStr"/>
      <c r="U78" t="n">
        <v>5</v>
      </c>
      <c r="V78" t="inlineStr">
        <is>
          <t>Advanced</t>
        </is>
      </c>
      <c r="W78" t="inlineStr">
        <is>
          <t>PowerBI</t>
        </is>
      </c>
      <c r="X78" t="inlineStr">
        <is>
          <t xml:space="preserve">Product Rank = </t>
        </is>
      </c>
      <c r="Y78" t="inlineStr">
        <is>
          <t>Write an answer that contains the required structure or formula tokens.</t>
        </is>
      </c>
      <c r="Z78" t="inlineStr">
        <is>
          <t>Static check returns PASS when all required tokens are present.</t>
        </is>
      </c>
      <c r="AA78" t="inlineStr">
        <is>
          <t>PowerBI</t>
        </is>
      </c>
    </row>
    <row r="79">
      <c r="A79" t="inlineStr">
        <is>
          <t>PBI-L3-018</t>
        </is>
      </c>
      <c r="B79" t="inlineStr">
        <is>
          <t>AIMD</t>
        </is>
      </c>
      <c r="C79" t="inlineStr">
        <is>
          <t>DAX Security</t>
        </is>
      </c>
      <c r="D79" t="inlineStr">
        <is>
          <t>Level 3</t>
        </is>
      </c>
      <c r="E79" t="inlineStr">
        <is>
          <t>Formula</t>
        </is>
      </c>
      <c r="F79" t="inlineStr">
        <is>
          <t>Create a dynamic RLS filter expression using USERPRINCIPALNAME.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USERPRINCIPALNAME</t>
        </is>
      </c>
      <c r="N79" t="inlineStr">
        <is>
          <t>PASS</t>
        </is>
      </c>
      <c r="O79" t="inlineStr">
        <is>
          <t>USERPRINCIPALNAME</t>
        </is>
      </c>
      <c r="P79" t="inlineStr">
        <is>
          <t>PASS</t>
        </is>
      </c>
      <c r="Q79" t="inlineStr"/>
      <c r="R79" t="inlineStr"/>
      <c r="S79" t="inlineStr"/>
      <c r="T79" t="inlineStr"/>
      <c r="U79" t="n">
        <v>5</v>
      </c>
      <c r="V79" t="inlineStr">
        <is>
          <t>Advanced</t>
        </is>
      </c>
      <c r="W79" t="inlineStr">
        <is>
          <t>PowerBI</t>
        </is>
      </c>
      <c r="X79" t="inlineStr"/>
      <c r="Y79" t="inlineStr">
        <is>
          <t>Write an answer that contains the required structure or formula tokens.</t>
        </is>
      </c>
      <c r="Z79" t="inlineStr">
        <is>
          <t>Static check returns PASS when all required tokens are present.</t>
        </is>
      </c>
      <c r="AA79" t="inlineStr">
        <is>
          <t>PowerBI</t>
        </is>
      </c>
    </row>
    <row r="80">
      <c r="A80" t="inlineStr">
        <is>
          <t>PBI-L3-019</t>
        </is>
      </c>
      <c r="B80" t="inlineStr">
        <is>
          <t>AIMD</t>
        </is>
      </c>
      <c r="C80" t="inlineStr">
        <is>
          <t>DAX Filters</t>
        </is>
      </c>
      <c r="D80" t="inlineStr">
        <is>
          <t>Level 3</t>
        </is>
      </c>
      <c r="E80" t="inlineStr">
        <is>
          <t>Formula</t>
        </is>
      </c>
      <c r="F80" t="inlineStr">
        <is>
          <t>Create Returned Orders using CALCULATE where Sales[Returned] is TRUE.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Returned Orders | CALCULATE | Sales[Returned] | TRUE</t>
        </is>
      </c>
      <c r="N80" t="inlineStr">
        <is>
          <t>PASS</t>
        </is>
      </c>
      <c r="O80" t="inlineStr">
        <is>
          <t>Returned Orders | CALCULATE | Sales[Returned] | TRUE</t>
        </is>
      </c>
      <c r="P80" t="inlineStr">
        <is>
          <t>PASS</t>
        </is>
      </c>
      <c r="Q80" t="inlineStr"/>
      <c r="R80" t="inlineStr"/>
      <c r="S80" t="inlineStr"/>
      <c r="T80" t="inlineStr"/>
      <c r="U80" t="n">
        <v>5</v>
      </c>
      <c r="V80" t="inlineStr">
        <is>
          <t>Advanced</t>
        </is>
      </c>
      <c r="W80" t="inlineStr">
        <is>
          <t>PowerBI</t>
        </is>
      </c>
      <c r="X80" t="inlineStr">
        <is>
          <t xml:space="preserve">Returned Orders = </t>
        </is>
      </c>
      <c r="Y80" t="inlineStr">
        <is>
          <t>Write an answer that contains the required structure or formula tokens.</t>
        </is>
      </c>
      <c r="Z80" t="inlineStr">
        <is>
          <t>Static check returns PASS when all required tokens are present.</t>
        </is>
      </c>
      <c r="AA80" t="inlineStr">
        <is>
          <t>PowerBI</t>
        </is>
      </c>
    </row>
    <row r="81">
      <c r="A81" t="inlineStr">
        <is>
          <t>PBI-L3-020</t>
        </is>
      </c>
      <c r="B81" t="inlineStr">
        <is>
          <t>AIMD</t>
        </is>
      </c>
      <c r="C81" t="inlineStr">
        <is>
          <t>DAX Measures</t>
        </is>
      </c>
      <c r="D81" t="inlineStr">
        <is>
          <t>Level 3</t>
        </is>
      </c>
      <c r="E81" t="inlineStr">
        <is>
          <t>Formula</t>
        </is>
      </c>
      <c r="F81" t="inlineStr">
        <is>
          <t>Create Discount Amount by summing Sales[Discount].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Discount Amount | SUM | Sales[Discount]</t>
        </is>
      </c>
      <c r="N81" t="inlineStr">
        <is>
          <t>PASS</t>
        </is>
      </c>
      <c r="O81" t="inlineStr">
        <is>
          <t>Discount Amount | SUM | Sales[Discount]</t>
        </is>
      </c>
      <c r="P81" t="inlineStr">
        <is>
          <t>PASS</t>
        </is>
      </c>
      <c r="Q81" t="inlineStr"/>
      <c r="R81" t="inlineStr"/>
      <c r="S81" t="inlineStr"/>
      <c r="T81" t="inlineStr"/>
      <c r="U81" t="n">
        <v>5</v>
      </c>
      <c r="V81" t="inlineStr">
        <is>
          <t>Advanced</t>
        </is>
      </c>
      <c r="W81" t="inlineStr">
        <is>
          <t>PowerBI</t>
        </is>
      </c>
      <c r="X81" t="inlineStr">
        <is>
          <t xml:space="preserve">Discount Amount = </t>
        </is>
      </c>
      <c r="Y81" t="inlineStr">
        <is>
          <t>Write an answer that contains the required structure or formula tokens.</t>
        </is>
      </c>
      <c r="Z81" t="inlineStr">
        <is>
          <t>Static check returns PASS when all required tokens are present.</t>
        </is>
      </c>
      <c r="AA81" t="inlineStr">
        <is>
          <t>PowerBI</t>
        </is>
      </c>
    </row>
  </sheetData>
  <autoFilter ref="A1:AA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2026-05-19T07:17:14Z</dcterms:created>
  <dcterms:modified xsi:type="dcterms:W3CDTF">2026-05-19T07:17:14Z</dcterms:modified>
</cp:coreProperties>
</file>